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1.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firstSheet="2" activeTab="7"/>
  </bookViews>
  <sheets>
    <sheet sheetId="10" name="config" state="visible" r:id="rId4"/>
    <sheet sheetId="2" name="tooltips 2020" state="visible" r:id="rId5"/>
    <sheet sheetId="3" name="tooltips 2021" state="visible" r:id="rId6"/>
    <sheet sheetId="4" name="tooltips 2022" state="visible" r:id="rId7"/>
    <sheet sheetId="5" name="tooltips 2023" state="visible" r:id="rId8"/>
    <sheet sheetId="8" name="tooltips 2024" state="visible" r:id="rId9"/>
    <sheet sheetId="9" name="tooltips 2025" state="visible" r:id="rId10"/>
    <sheet sheetId="6" name="milestones" state="visible" r:id="rId11"/>
    <sheet sheetId="7" name="functions" state="visible" r:id="rId12"/>
    <sheet sheetId="11" name="kgr" state="visible" r:id="rId13"/>
    <sheet sheetId="1" name="tooltips 2026" state="visible" r:id="rId14"/>
  </sheets>
  <definedNames>
    <definedName name="_xlnm._FilterDatabase">'tooltips 2023'!$A$1:$C$921</definedName>
  </definedNames>
  <calcPr calcId="171027"/>
</workbook>
</file>

<file path=xl/sharedStrings.xml><?xml version="1.0" encoding="utf-8"?>
<sst xmlns="http://schemas.openxmlformats.org/spreadsheetml/2006/main" count="12901" uniqueCount="2928">
  <si>
    <t>key</t>
  </si>
  <si>
    <t>value</t>
  </si>
  <si>
    <t>help</t>
  </si>
  <si>
    <t>url</t>
  </si>
  <si>
    <t>http://koltsegvetes.terezvaros.hu/</t>
  </si>
  <si>
    <t>A weboldal leendő URL-je. Keresőoptimalizálásnál és megosztásnál van szerepe.</t>
  </si>
  <si>
    <t>modules.income</t>
  </si>
  <si>
    <t>Bevételek szakasz megjelenítése? (1 = Igen, 0 = Nem) Ha ki van kapcsolva, akkor a költségvetés bemutatása a kiadásokkal indul. Automatikusan ki lesz kapcsolva, ha nincs bevételi adat.</t>
  </si>
  <si>
    <t>modules.inex</t>
  </si>
  <si>
    <t>Mérleg szakasz megjelenítése? (1 = Igen, 0 = Nem) Automatikusan kikapcsol, ha a "modules.income" ki van kapcsolva.</t>
  </si>
  <si>
    <t>modules.milestones</t>
  </si>
  <si>
    <t>Fejlesztések szakasz megjelenítése? (1 = Igen, 0 = Nem)</t>
  </si>
  <si>
    <t>modules.pub</t>
  </si>
  <si>
    <t>Kiadványos szakasz megjelenítése? (1 = Igen, 0 = Nem)</t>
  </si>
  <si>
    <t>modules.feedback</t>
  </si>
  <si>
    <t>Visszajelzés szakasz/gomb megjelenítése? (1 = Igen, 0 = Nem)</t>
  </si>
  <si>
    <t>modules.social</t>
  </si>
  <si>
    <t>Legyenek megosztás gombok? (1 = Igen, 0 = Nem)</t>
  </si>
  <si>
    <t>modules.map</t>
  </si>
  <si>
    <t>Térkép szakasz megjelenítése? (1 = Igen, 0 = Nem)</t>
  </si>
  <si>
    <t>modules.timeseries-income</t>
  </si>
  <si>
    <t>Idősor szakasz megjelenítése? (1 = Igen, 0 = Nem)</t>
  </si>
  <si>
    <t>modules.timeseries-expense</t>
  </si>
  <si>
    <t>modules.order</t>
  </si>
  <si>
    <t>timeseries-expense,timeseries-income,milestones,expense,income,inex,pub,map,feedback</t>
  </si>
  <si>
    <t>Modulok sorrendje (alapértelmezett: pub,inex,income,expense,timeseries-income,timeseries-expense,milestones,map,feedback)</t>
  </si>
  <si>
    <t>defaultYear</t>
  </si>
  <si>
    <t>Alapértelmezettként kiválasztott év.</t>
  </si>
  <si>
    <t>seo.siteName</t>
  </si>
  <si>
    <t>Terézváros</t>
  </si>
  <si>
    <t>Böngészőablak címsorának 2. része. A teljes címsor max. 60 karakter lehet.</t>
  </si>
  <si>
    <t>seo.pageTitle</t>
  </si>
  <si>
    <t>Költségvetés</t>
  </si>
  <si>
    <t>seo.ogTitle</t>
  </si>
  <si>
    <t>Közérthető költségvetés 2026</t>
  </si>
  <si>
    <t>Facebook/Twitter megosztáskor az előnézeti kártya címsora.</t>
  </si>
  <si>
    <t>seo.description</t>
  </si>
  <si>
    <t>Mire, miből és mennyit költ Terézváros?</t>
  </si>
  <si>
    <t>Google találatban, ill. Facebook/Twitter megosztáskor az előnézeti kártyában megjelenő leírás. Max. 160 karakter.</t>
  </si>
  <si>
    <t>social.text</t>
  </si>
  <si>
    <t>Terézváros költségvetése</t>
  </si>
  <si>
    <t>Megosztáskor a Twitter bejegyzés szövege, LinkedIn poszt vagy email tárgya.</t>
  </si>
  <si>
    <t>city</t>
  </si>
  <si>
    <t>Felső navigációs sáv bal oldalán megjelenő városnév.</t>
  </si>
  <si>
    <t>navBar.showBanner</t>
  </si>
  <si>
    <t>Banner megjelenítése? (1 = Igen, 0 = Nem)</t>
  </si>
  <si>
    <t>navBar.welcome</t>
  </si>
  <si>
    <t>Köszöntő</t>
  </si>
  <si>
    <t>Köszöntő szakaszra mutató link szövege a felső navigációs sávban.</t>
  </si>
  <si>
    <t>navBar.inex</t>
  </si>
  <si>
    <t>Költségvetés szakaszra mutató link szövege a felső navigációs sávban.</t>
  </si>
  <si>
    <t>navBar.milestones</t>
  </si>
  <si>
    <t>Fejlesztések</t>
  </si>
  <si>
    <t>Fejlesztések szakaszra mutató link szövege a felső navigációs sávban.</t>
  </si>
  <si>
    <t>navBar.map</t>
  </si>
  <si>
    <t>Térkép</t>
  </si>
  <si>
    <t>Térkép szakaszra mutató link szövege a felső navigációs sávban.</t>
  </si>
  <si>
    <t>navBar.moreInfo</t>
  </si>
  <si>
    <t>A projektről</t>
  </si>
  <si>
    <t>További információ ablakot előhívó link szövege a felső navigációs sávban.</t>
  </si>
  <si>
    <t>navBar.bannerText</t>
  </si>
  <si>
    <t>Megcsinálnád településednek? [Telepítsd a keretrendszert!](http://github.com/k-monitor/onkormanyzati-koltsegvetes-v2)</t>
  </si>
  <si>
    <t>Banner szövege. Markdown jelölések használhatóak (pl. formázás, linkek).</t>
  </si>
  <si>
    <t>search.tooShort</t>
  </si>
  <si>
    <t>Túl rövid keresőkifejezés!</t>
  </si>
  <si>
    <t>Kereséskor megjelenő szöveg, ha túl rövid a keresőkifejezés.</t>
  </si>
  <si>
    <t>search.noResults</t>
  </si>
  <si>
    <t>Nincs találat.</t>
  </si>
  <si>
    <t>Kereséskor megjelenő szöveg, ha nincs találat.</t>
  </si>
  <si>
    <t>search.income</t>
  </si>
  <si>
    <t>Bevételek</t>
  </si>
  <si>
    <t>Keresési találatban megjelenő link szövege, mely a Bevételek szakaszra mutat.</t>
  </si>
  <si>
    <t>search.expense</t>
  </si>
  <si>
    <t>Kiadások</t>
  </si>
  <si>
    <t>Keresési találatban megjelenő link szövege, mely a Kiadások szakaszra mutat.</t>
  </si>
  <si>
    <t>search.milestones</t>
  </si>
  <si>
    <t>Keresési találatban megjelenő link szövege, mely a Fejlesztések szakaszra mutat.</t>
  </si>
  <si>
    <t>search.econ</t>
  </si>
  <si>
    <t>közgazdasági kategória</t>
  </si>
  <si>
    <t>Keresési találatban megjelenő szöveg, ha az adott találat egy közgazdasági kategória.</t>
  </si>
  <si>
    <t>search.func</t>
  </si>
  <si>
    <t>funkcionális kategória</t>
  </si>
  <si>
    <t>Keresési találatban megjelenő szöveg, ha az adott találat egy funkcionális kategória.</t>
  </si>
  <si>
    <t>search.milestone</t>
  </si>
  <si>
    <t>fejlesztés</t>
  </si>
  <si>
    <t>Keresési találatban megjelenő szöveg, ha az adott találat egy fejlesztés.</t>
  </si>
  <si>
    <t>header.title</t>
  </si>
  <si>
    <t>Fejléc szakaszban megjelenő főcím.</t>
  </si>
  <si>
    <t>header.headline</t>
  </si>
  <si>
    <t>Ezen az oldalon átláthatóan, interaktív ábrázolásban ismerhetik meg Terézváros költségvetését és fejlesztéseit.</t>
  </si>
  <si>
    <t>Fejléc szakaszban megjelenő headline.</t>
  </si>
  <si>
    <t>header.button</t>
  </si>
  <si>
    <t>Tovább</t>
  </si>
  <si>
    <t>Fejléc szakaszban megjelenő Tovább gomb szövege.</t>
  </si>
  <si>
    <t>welcome.title</t>
  </si>
  <si>
    <t>TISZTELT TERÉZVÁROSIAK!</t>
  </si>
  <si>
    <t>Köszöntő szakasz címsora.</t>
  </si>
  <si>
    <t>welcome.leftBlock</t>
  </si>
  <si>
    <t xml:space="preserve">Polgármesterré választásomkor többek között azt a célt tűztem ki, hogy az önkormányzat működése érthető és átlátható legyen. Véleményem szerint ez a demokrácia alappillére. Ezért kezdtük el a hivatali nyelv közérthetőbbé tételét, és ezért tartom kiemelten fontosnak, hogy a gazdálkodásunk is áttekinthető legyen a terézvárosiak számára.
Sajnos ma még mindig nagyon kevés olyan önkormányzat van, amelyik érthetően ad betekintést pénzügyeibe. Pedig aki érteni akarja, mitől lesznek tiszták a kerület utcái, miből kaphatnak támogatást a rászorulók, hogyan tudunk kialakítani zöldfelületeket, annak ismerni kell a számokat is. A számok megismerése pedig nem lehet kiváltság, az minden terézvárosinak joga és lehetősége kell, hogy legyen.</t>
  </si>
  <si>
    <t>Köszöntő szakasz bal oldali hasábjának szövege. Markdown jelölések használhatóak (pl. formázás, linkek).</t>
  </si>
  <si>
    <t>welcome.rightBlock</t>
  </si>
  <si>
    <t xml:space="preserve">Ez a weboldal arra vállalkozik, hogy érthetővé, fogyaszthatóvá tegye a költségvetést. A honlap alapjait a K-Monitor munkatársai alakították ki, és mi is velük dolgoztunk, amikor a felületet Terézváros arculatára formáltuk. Az így létrejött oldal tulajdonképpen a közösségi költségvetés előszobája: megmutatjuk, hogyan gazdálkodunk, és ezáltal megteremtjük a lakosság bekapcsolódásának első feltételét a részvételi költségvetés kialakításához.
Ismerjék meg Terézváros költségvetését, nézzék meg, mire mennyit fordítunk, mit fejlesztünk, hogyan gazdálkodunk!</t>
  </si>
  <si>
    <t>Köszöntő szakasz jobb oldali hasábjának szövege. Markdown jelölések használhatóak (pl. formázás, linkek).</t>
  </si>
  <si>
    <t>welcome.aboveSignature</t>
  </si>
  <si>
    <t>Kellemes böngészést kívánok,</t>
  </si>
  <si>
    <t>Köszöntő szakasz aláírás feletti sorának szövege.</t>
  </si>
  <si>
    <t>welcome.name</t>
  </si>
  <si>
    <t>Soproni Tamás</t>
  </si>
  <si>
    <t>Köszöntő szakaszt aláíró személy neve.</t>
  </si>
  <si>
    <t>welcome.role</t>
  </si>
  <si>
    <t>Terézváros polgármestere</t>
  </si>
  <si>
    <t>Köszöntő szakaszt aláíró személy tisztsége.</t>
  </si>
  <si>
    <t>tutorial.K1107</t>
  </si>
  <si>
    <t>Hasábokra von. tutorial lépések így szúrhatók be. A 2. oszlopba kell írni a szöveget.</t>
  </si>
  <si>
    <t>pub.lead</t>
  </si>
  <si>
    <t xml:space="preserve">Mélyebbre ásnának az adatokban? 
Ha a költségvetési tételekhez kapcsolódó konkrét, teljesült költésekről (szerződésekről, támogatásokról, közbeszerzésekről) tájékozódnának, ezt Terézváros honlapján, a közérdekű adatok között találják meg. Itt olvasható leírás arról is, hogyan lehet információhoz jutni közérdekű adatigénylés formájában.</t>
  </si>
  <si>
    <t>Kiadvány szakasz szövege</t>
  </si>
  <si>
    <t>pub.url</t>
  </si>
  <si>
    <t>https://terezvaros.hu/atlathatosag</t>
  </si>
  <si>
    <t>Kiadvány szakasz gombja erre az URL-re linkel.</t>
  </si>
  <si>
    <t>moreInfo.title</t>
  </si>
  <si>
    <t>További információ ablak címsora.</t>
  </si>
  <si>
    <t>moreInfo.text</t>
  </si>
  <si>
    <t>A K-Monitor és partnerei által fejlesztett eszköz alkalmas az önkormányzati költségvetések terv- és tényadatainak bemutatására a megrendelő önkormányzat által meghatározott részletezettségű bontásban. Az adatokhoz kapcsolva egyes bevételi és kiadási előirányzatok tartalmának ismertetése is lehetővé válik. Az eszköz példákkal és illusztrációkkal érthetővé, átélhetővé teszi az önkormányzatok szerteágazó feladatait olyan állampolgárok számára is, akik kevés ismerettel rendelkeznek a közpénzügyek területén. A terézvárosi vizualizáció alapjául szolgáló költségvetések táblázatos formában [itt érhetők el](https://terezvaros.hu/atlathatosag/koltsegvetesek).</t>
  </si>
  <si>
    <t>További információ ablak címsora. Markdown jelölések használhatóak (pl. formázás, linkek).</t>
  </si>
  <si>
    <t>inex.title</t>
  </si>
  <si>
    <t>Mérleg</t>
  </si>
  <si>
    <t>Mérleg szakasz címsora.</t>
  </si>
  <si>
    <t>inex.subtitle</t>
  </si>
  <si>
    <t>Terézváros idei költségvetése:</t>
  </si>
  <si>
    <t>Mérleg ábra fejléce.</t>
  </si>
  <si>
    <t>inex.expenseNodes</t>
  </si>
  <si>
    <t>K1,K2,K3,K4,K8,K5,K6,K7</t>
  </si>
  <si>
    <t>Mérleg ábra kiadási oldalán szereplő hasábok azonosítói vesszővel elv.</t>
  </si>
  <si>
    <t>inex.incomeNodes</t>
  </si>
  <si>
    <t>B1,B2,B3,B5,B4,B6,B7</t>
  </si>
  <si>
    <t>Mérleg ábra bevételi oldalán szereplő hasábok azonosítói vesszővel elv.</t>
  </si>
  <si>
    <t>inex.text</t>
  </si>
  <si>
    <t xml:space="preserve">**Segítünk értelmezni!** Az ábra Terézváros önkormányzatának és intézményeinek éves költségvetését mutatja mérlegszerű bontásban. A hasábokra navigálva magyarázatok olvashatóak.
A bevételek és kiadások is felbonthatók működési és felhalmozási tételekre. A &lt;span style="background: #61C1D6"&gt;működési&amp;nbsp;költségvetés&lt;/span&gt; a zavartalan feladatellátást biztosítja, míg a &lt;span style="background: #B56DB6"&gt;felhalmozási&amp;nbsp;költségvetés&lt;/span&gt; beruházásokhoz, felújításokhoz kapcsolódik, amelyek célja tartós eszközök beszerzése, a tevékenység bővítése, modernizálása. A működési bevételek (törvényben meghatározott állami támogatások, helyi adók, nyújtott szolgáltatások ellenértéke) és kiadások (bérek, rezsiköltségek, nyújtott támogatások) rendszeresen, ciklikusan jelentkeznek. Ezzel szemben a felhalmozási tételek eseti jellegűek. A részben éven belüli, számviteli tételeket tartalmazó  &lt;span style="background: #FFD074"&gt;finanszírozási&amp;nbsp;költségvetés&lt;/span&gt; többlete bevételként jelentkezik, amiből kiadások fedezete biztosítható (pl. korábbi évek maradványa, lejáró betétek).</t>
  </si>
  <si>
    <t>Mérleg szakasz ábra alatti szövege. Markdown jelölések használhatóak (pl. formázás, linkek).</t>
  </si>
  <si>
    <t>vis.income</t>
  </si>
  <si>
    <t>Bevételek szakasz címsora.</t>
  </si>
  <si>
    <t>vis.incomeText</t>
  </si>
  <si>
    <t>**Segítünk értelmezni!** A bevételeket közgazdasági bontásban, működési, felhalmozási és finanszírozási jelleg alapján csoportosítjuk. A működési bevételeken belül a központi költségvetésből kapott támogatásokat, a közhatalmi bevételeket (adók, díjak, bírságok), egyéb működési bevételeket (pl. szolgáltatások ellenértéke), és a működésre kapott támogatásokat különítjük el. A felhalmozási bevételek tartalmazzák az önkormányzati vagyon értékesítéséből származó bevételeket. A finanszírozási bevételek között találhatók az előző évi gazdálkodás maradványai.</t>
  </si>
  <si>
    <t>Bevétel ábra alatti szöveg (opcionális).</t>
  </si>
  <si>
    <t>vis.expense</t>
  </si>
  <si>
    <t>Kiadások szakasz címsora.</t>
  </si>
  <si>
    <t>vis.expenseText</t>
  </si>
  <si>
    <t>**Segítünk értelmezni!** A kiadások közgazdasági bontása működési, felhalmozási és finanszírozási jellegük alapján csoportosítja a kiadásokat. A működési kiadásokon belül személyi kiadásokat és járulékokat, dologi kiadásokat, ellátottak pénzbeli juttatásait és mások számára nyújtott működési támogatásokat különítünk el. A felhalmozási kiadások a beruházásokat, felújításokat és egyéb ilyen célú támogatásokat tartalmazzák. A finanszírozási kiadások között találhatók például a hitel- és kölcsöntörlesztések, pénzügyi elszámolások.</t>
  </si>
  <si>
    <t>Kiadás ábra alatti szöveg (opcionális).</t>
  </si>
  <si>
    <t>vis.econ</t>
  </si>
  <si>
    <t>Közgazdasági nézet</t>
  </si>
  <si>
    <t>Közgazdasági nézetre váltó gomb szövege.</t>
  </si>
  <si>
    <t>vis.econHint</t>
  </si>
  <si>
    <t xml:space="preserve">Működési, felhalmozási, finanszírozási tagolásban mutatja meg az önkormányzati kiadások összetételét. </t>
  </si>
  <si>
    <t>Közgazdasági nézetre váltó gomb magyarázata (tooltip).</t>
  </si>
  <si>
    <t>vis.func</t>
  </si>
  <si>
    <t>Funkcionális nézet</t>
  </si>
  <si>
    <t>Funkcionális nézetre váltó gomb szövege.</t>
  </si>
  <si>
    <t>vis.funcHint</t>
  </si>
  <si>
    <t>A költségvetési kiadásokat osztályozza, azok társadalmi-gazdasági cél szerinti összetételét mutatja. Az általános közszolgáltatásoktól a védelmi kiadásokig összesen 10 kategóriában tartalmazza a kerület működésének területeit.</t>
  </si>
  <si>
    <t>Funkcionális nézetre váltó gomb magyarázata (tooltip).</t>
  </si>
  <si>
    <t>milestones.title</t>
  </si>
  <si>
    <t>Fejlesztések szakasz címsora.</t>
  </si>
  <si>
    <t>map.title</t>
  </si>
  <si>
    <t>Fejlesztések térképen</t>
  </si>
  <si>
    <t>Térkép szakasz címsora.</t>
  </si>
  <si>
    <t>timeseries.func</t>
  </si>
  <si>
    <t>Idősor funkcionális oldal megjelenítése? (1 = Igen, 0 = Nem)</t>
  </si>
  <si>
    <t>timeseries.econ</t>
  </si>
  <si>
    <t>Idősor közgazdasági oldal megjelenítése? (1 = Igen, 0 = Nem)</t>
  </si>
  <si>
    <t>timeseries.years</t>
  </si>
  <si>
    <t>2020,2021,2022,2023,2024,2025,2026</t>
  </si>
  <si>
    <t>Idősor szűrése a megadott évekre. (pl.: “2020,2021,2022”)</t>
  </si>
  <si>
    <t>timeseries.kgrOnly</t>
  </si>
  <si>
    <t>Közgazdasági idősor korlátozása a KGR lapon megadott rovatkódokra. (1 = Igen, 0 = Nem)</t>
  </si>
  <si>
    <t>timeseries.inflation</t>
  </si>
  <si>
    <t>Idősor infláció-szűrő megjelenítése? (1 = Igen, 0 = Nem)</t>
  </si>
  <si>
    <t>timeseries.gdp</t>
  </si>
  <si>
    <t>Idősor GDP megjelenítése? (1 = Igen, 0 = Nem)</t>
  </si>
  <si>
    <t>timeseries.expense</t>
  </si>
  <si>
    <t>Kiadások idősorban</t>
  </si>
  <si>
    <t>Idősor kiadások szakasz címsora.</t>
  </si>
  <si>
    <t>timeseries.expenseText</t>
  </si>
  <si>
    <t>Ez itt a kiadások idősora. Ide szöveget a config excelben a timeseries.expenseText kulcsnál lehet megadni.</t>
  </si>
  <si>
    <t>Idősor kiadások szakasz magyarázata.</t>
  </si>
  <si>
    <t>timeseries.income</t>
  </si>
  <si>
    <t>Bevételek idősorban</t>
  </si>
  <si>
    <t>Idősor bevételek szakasz címsora.</t>
  </si>
  <si>
    <t>timeseries.incomeText</t>
  </si>
  <si>
    <t>Ez itt a kiadások idősora. Ide szöveget a config excelben a timeseries.incomeText kulcsnál lehet megadni.</t>
  </si>
  <si>
    <t>Idősor bevételek szakasz magyarázata.</t>
  </si>
  <si>
    <t>inflations.2010</t>
  </si>
  <si>
    <t>Idősor infláció adatok az infláció-szűrő funkcióhoz. A pont után az év elnevezése szerepel.</t>
  </si>
  <si>
    <t>inflations.2011</t>
  </si>
  <si>
    <t>inflations.2012</t>
  </si>
  <si>
    <t>inflations.2013</t>
  </si>
  <si>
    <t>inflations.2014</t>
  </si>
  <si>
    <t>inflations.2015</t>
  </si>
  <si>
    <t>inflations.2016</t>
  </si>
  <si>
    <t>inflations.2017</t>
  </si>
  <si>
    <t>inflations.2018</t>
  </si>
  <si>
    <t>inflations.2019</t>
  </si>
  <si>
    <t>inflations.2020</t>
  </si>
  <si>
    <t>inflations.2021</t>
  </si>
  <si>
    <t>inflations.2022</t>
  </si>
  <si>
    <t>inflations.2023</t>
  </si>
  <si>
    <t>inflations.2024</t>
  </si>
  <si>
    <t>inflations.2025</t>
  </si>
  <si>
    <t>gdps.2016</t>
  </si>
  <si>
    <r>
      <t xml:space="preserve">Idősor </t>
    </r>
    <r>
      <rPr>
        <charset val="238"/>
        <color rgb="FF000000"/>
        <family val="2"/>
        <sz val="10"/>
        <rFont val="Arial"/>
      </rPr>
      <t>GDP adatok a GDP arányos megjelenítéshez. A pont után az év elnevezése szerepel.</t>
    </r>
  </si>
  <si>
    <t>gdps.2017</t>
  </si>
  <si>
    <t>gdps.2018</t>
  </si>
  <si>
    <t>gdps.2019</t>
  </si>
  <si>
    <t>gdps.2020</t>
  </si>
  <si>
    <t>gdps.2021</t>
  </si>
  <si>
    <t>gdps.2022</t>
  </si>
  <si>
    <t>gdps.2023</t>
  </si>
  <si>
    <t>gdps.2024</t>
  </si>
  <si>
    <t>gdps.2025</t>
  </si>
  <si>
    <t>feedback.title</t>
  </si>
  <si>
    <t>Visszajelzés</t>
  </si>
  <si>
    <t>Visszajelzés ablak címsora.</t>
  </si>
  <si>
    <t>feedback.text</t>
  </si>
  <si>
    <t>Kérjük, véleményezze a költségvetést bemutató oldalunkat, hogy még jobbá tehessük azt!</t>
  </si>
  <si>
    <t>Visszajelzésre buzdító szöveg.</t>
  </si>
  <si>
    <t>feedback.action</t>
  </si>
  <si>
    <t>Kérdőív kitöltése</t>
  </si>
  <si>
    <t>Visszajelző űrlapra mutató link szövege.</t>
  </si>
  <si>
    <t>feedback.url</t>
  </si>
  <si>
    <t>https://forms.gle/SKMdYvfrFEZTXq6V8</t>
  </si>
  <si>
    <t>Visszajelző űrlap URL-je.</t>
  </si>
  <si>
    <t>footer.url</t>
  </si>
  <si>
    <t>https://www.terezvaros.hu/</t>
  </si>
  <si>
    <t>Kontakt weboldal címe.</t>
  </si>
  <si>
    <t>footer.fb</t>
  </si>
  <si>
    <t>terezvaros.hu</t>
  </si>
  <si>
    <t>Kontakt Facebook oldal azonosítója.</t>
  </si>
  <si>
    <t>footer.email</t>
  </si>
  <si>
    <t>sajto@terezvaros.hu</t>
  </si>
  <si>
    <t>Kontakt email cím.</t>
  </si>
  <si>
    <t>iframe.title</t>
  </si>
  <si>
    <t>Közérdekű adatok</t>
  </si>
  <si>
    <t>Iframe-es oldal elnevezése. A fenti menüsorban jelenik meg.</t>
  </si>
  <si>
    <t>iframe.url</t>
  </si>
  <si>
    <t>Iframe-es oldalban beágyazott URL.</t>
  </si>
  <si>
    <t>ga.id</t>
  </si>
  <si>
    <t>Google Analytics azonosító (UA-XXXXXXXXX-X)</t>
  </si>
  <si>
    <t>gtm.id</t>
  </si>
  <si>
    <t>GTM-PQ5C44CX</t>
  </si>
  <si>
    <t>Google Tag Manager azonosító (GTM-XXXXXXX)</t>
  </si>
  <si>
    <t>font.imports</t>
  </si>
  <si>
    <t>Webfonto(ka)t importáló CSS kód, pl: `@import url('https://...');`, lehet több ilyen a cellában.</t>
  </si>
  <si>
    <t>font.base</t>
  </si>
  <si>
    <t>Alap betűtípus neve, alapértelmezetthez (Roboto Condensed) hagyd üresen.</t>
  </si>
  <si>
    <t>font.headings</t>
  </si>
  <si>
    <t>Titillium Web</t>
  </si>
  <si>
    <t>Fejlécek betűtípusának neve, font.base használatához hagyd üresen.</t>
  </si>
  <si>
    <t>font.vis</t>
  </si>
  <si>
    <t>Ábrák betűtípusának neve, font.base használatához hagyd üresen.</t>
  </si>
  <si>
    <t>theme.2020</t>
  </si>
  <si>
    <t>#558C8C</t>
  </si>
  <si>
    <t>A pont után szereplő év főszíne.</t>
  </si>
  <si>
    <t>theme.2021</t>
  </si>
  <si>
    <t>theme.2022</t>
  </si>
  <si>
    <t>theme.2023</t>
  </si>
  <si>
    <t>theme.2024</t>
  </si>
  <si>
    <t>theme.2025</t>
  </si>
  <si>
    <t>theme.2026</t>
  </si>
  <si>
    <t>#f04e3e</t>
  </si>
  <si>
    <t>inex.B1</t>
  </si>
  <si>
    <t>#61C1D6</t>
  </si>
  <si>
    <t>inex.B2</t>
  </si>
  <si>
    <t>inex.B3</t>
  </si>
  <si>
    <t>inex.B4</t>
  </si>
  <si>
    <t>#B56DB6</t>
  </si>
  <si>
    <t>inex.FT1</t>
  </si>
  <si>
    <t>#FFD074</t>
  </si>
  <si>
    <t>inex.B5</t>
  </si>
  <si>
    <t>inex.B6</t>
  </si>
  <si>
    <t>inex.B7</t>
  </si>
  <si>
    <t>inex.K1</t>
  </si>
  <si>
    <t>inex.K2</t>
  </si>
  <si>
    <t>inex.K3</t>
  </si>
  <si>
    <t>inex.K4</t>
  </si>
  <si>
    <t>inex.K5</t>
  </si>
  <si>
    <t>inex.K6</t>
  </si>
  <si>
    <t>inex.K7</t>
  </si>
  <si>
    <t>inex.K8</t>
  </si>
  <si>
    <t>color.1</t>
  </si>
  <si>
    <t>#f7981d</t>
  </si>
  <si>
    <t>01 Általános közszolgáltatások</t>
  </si>
  <si>
    <t>color.2</t>
  </si>
  <si>
    <t>#4971b6</t>
  </si>
  <si>
    <t>02 Védelem</t>
  </si>
  <si>
    <t>color.3</t>
  </si>
  <si>
    <t>#5c628f</t>
  </si>
  <si>
    <t>03 Közrend és közbiztonság</t>
  </si>
  <si>
    <t>color.4</t>
  </si>
  <si>
    <t>#ee2a7b</t>
  </si>
  <si>
    <t>04 Gazdasági ügyek</t>
  </si>
  <si>
    <t>color.5</t>
  </si>
  <si>
    <t>#ef538c</t>
  </si>
  <si>
    <t>05 Környezetvédelem</t>
  </si>
  <si>
    <t>color.6</t>
  </si>
  <si>
    <t>#254478</t>
  </si>
  <si>
    <t>06 Lakásépítés és kommunális létesítmények</t>
  </si>
  <si>
    <t>color.7</t>
  </si>
  <si>
    <t>#d32027</t>
  </si>
  <si>
    <t>07 Egészségügy</t>
  </si>
  <si>
    <t>color.8</t>
  </si>
  <si>
    <t>#5c9ad2</t>
  </si>
  <si>
    <t>08 Szabadidő, sport, kultúra, vallás</t>
  </si>
  <si>
    <t>color.9</t>
  </si>
  <si>
    <t>#cf7017</t>
  </si>
  <si>
    <t>09 Oktatás</t>
  </si>
  <si>
    <t>color.10</t>
  </si>
  <si>
    <t>#70ac45</t>
  </si>
  <si>
    <t>10 Szociális védelem</t>
  </si>
  <si>
    <t>color.90</t>
  </si>
  <si>
    <t>9000 Technikai funkciókódok</t>
  </si>
  <si>
    <t>color.B1</t>
  </si>
  <si>
    <t>color.B2</t>
  </si>
  <si>
    <t>color.B3</t>
  </si>
  <si>
    <t>color.B4</t>
  </si>
  <si>
    <t>color.FT1</t>
  </si>
  <si>
    <t>#ACE3C4</t>
  </si>
  <si>
    <t>color.B5</t>
  </si>
  <si>
    <t>color.B6</t>
  </si>
  <si>
    <t>color.B7</t>
  </si>
  <si>
    <t>color.B8</t>
  </si>
  <si>
    <t>color.K1</t>
  </si>
  <si>
    <t>color.K2</t>
  </si>
  <si>
    <t>color.K3</t>
  </si>
  <si>
    <t>color.K4</t>
  </si>
  <si>
    <t>color.K5</t>
  </si>
  <si>
    <t>color.K6</t>
  </si>
  <si>
    <t>color.K7</t>
  </si>
  <si>
    <t>color.K8</t>
  </si>
  <si>
    <t>color.K9</t>
  </si>
  <si>
    <t>Azon.</t>
  </si>
  <si>
    <t>Megnevezés</t>
  </si>
  <si>
    <t>Súgószöveg</t>
  </si>
  <si>
    <t>B1</t>
  </si>
  <si>
    <t>Működési célú támogatások államháztartáson belülről</t>
  </si>
  <si>
    <t>Döntően a központi költségvetésből kapott, normatív alapon járó feladatfinanszírozási és kiegészítő támogatások.</t>
  </si>
  <si>
    <t>B11</t>
  </si>
  <si>
    <t>Önkormányzatok működési támogatásai</t>
  </si>
  <si>
    <t>Döntően a központi költségvetésből a napi működés kötelező feladataira kapott, kötött felhasználású támogatások tartoznak ide.</t>
  </si>
  <si>
    <t>B1101</t>
  </si>
  <si>
    <t>Önkormányzatok működésének általános támogatása</t>
  </si>
  <si>
    <t>A központi költségvetésből az önkormányzatok részére, pl. a hivatal működtetésére, településüzemeltetésre (zöldterület-gazdálkodás, közvilágítás, köztemetők) juttatott feladatalapú támogatás.</t>
  </si>
  <si>
    <t>B1102</t>
  </si>
  <si>
    <t>Önkormányzatok egyes köznevelési feladatainak támogatása</t>
  </si>
  <si>
    <t>A központi költségvetésből az önkormányzatok egyes köznevelési feladatainak (pl. óvodaműködtetés) támogatására biztosított feladatalapú és kiegészítő támogatások.</t>
  </si>
  <si>
    <t>B1103</t>
  </si>
  <si>
    <t>Önkormányzatok szociális gyermekjóléti és gyermekétkeztetési feladatainak támogatása</t>
  </si>
  <si>
    <t>A központi költségvetésből az önkormányzatok szociális, gyermekjóléti és gyermekétkeztetési feladatainak (ide értve a bölcsődéket) támogatására biztosított feladatalapú és kiegészítő támogatások.</t>
  </si>
  <si>
    <t>B1104</t>
  </si>
  <si>
    <t>Önkormányzatok kulturális feladatainak támogatása</t>
  </si>
  <si>
    <t>A központi költségvetésből az önkormányzatok könyvtári, közművelődési és múzeumi feladatainak támogatására biztosított feladatalapú és kiegészítő támogatások.</t>
  </si>
  <si>
    <t>B12</t>
  </si>
  <si>
    <t>Egyéb működési célú támogatások bevételei államháztartáson belülről</t>
  </si>
  <si>
    <t>A Nemzeti Egészségbiztosítási Alapkezelőtől egészségügyi és szociális feladatok ellátására érkező összeg. Ez az összeg a Terézvárosi Egészségügyi Szolgálat és a Terézvárosi Gondozó Szolgálat bevételeinek egy részét képezi.</t>
  </si>
  <si>
    <t>B2</t>
  </si>
  <si>
    <t>Közhatalmi bevételek</t>
  </si>
  <si>
    <t>A lakosok és a helyi vállalatok által befizetett helyi adók, díjak, bírságok.</t>
  </si>
  <si>
    <t>B21</t>
  </si>
  <si>
    <t>Vagyoni típusú adók</t>
  </si>
  <si>
    <t>Építményadóból, telekadóból származó bevételek.</t>
  </si>
  <si>
    <t>B2101</t>
  </si>
  <si>
    <t>Építményadó</t>
  </si>
  <si>
    <t>Az építményadót a Terézvárosban lévő nem lakás céljára szolgáló épületek, épületrészek után kell fizetni. Rendeltetéstől, hasznosítástól függetlenül valamennyi helyiségre kiterjed az adókötelezettség. Az adó alapját a m2-ben számított hasznos alapterület adja.</t>
  </si>
  <si>
    <t>B2102</t>
  </si>
  <si>
    <t>Telekadó</t>
  </si>
  <si>
    <t xml:space="preserve">A telekadót a Terézvárosban lévő telek, azaz épülettel, épületrésszel be nem épített földterület után kell fizetni. A telekadó alapját a telek m2-ben számított területe adja. </t>
  </si>
  <si>
    <t>B22</t>
  </si>
  <si>
    <t>Iparűzési adó</t>
  </si>
  <si>
    <t>Az iparűzési adót a vállalkozások az önkormányzatnak fizetik be, Budapesten a fővárosi önkormányzatnak. Budapesten a befolyt teljes iparűzési adó bevétel 54%-a a fővárosi önkormányzaté, a maradék 46%-on pedig a kerületek osztoznak előre rögzített %-ok alapján, melyet a 2006. évi CXXXIII. törvény rögzít.  Minél több vállalkozás fizet Budapesten iparűzési adót, annál több lesz adott kerület iparűzési adó bevétele. A kerület iparűzési adó bevétele nem függ attól, hogy adott nagyvállalatnak abban a kerületben van-e a székhelye.</t>
  </si>
  <si>
    <t>B23</t>
  </si>
  <si>
    <t>Gépjárműadó</t>
  </si>
  <si>
    <t>A gépjárműadó átengedett központi bevételnek minősül. Ezen a területen jelentős változások következtek be 2013-ban, mely elsősorban a két „klasszikus” átengedett bevételt érintette: a személyi jövedelemadót, illetve a gépjárműadót. 2013-tól az szja-átengedés korábbi formájában teljesen megszűnt, az egyébként az önkormányzatok által beszedett gépjárműadó átengedett része 40%-ra mérséklődött a korábbi 100%-hoz képest.</t>
  </si>
  <si>
    <t>B24</t>
  </si>
  <si>
    <t>Idegenforgalmi adó</t>
  </si>
  <si>
    <t>Helyi adó, amelyet a kerületben eltöltött vendégéjszakák után személyenként kell megfizetni.</t>
  </si>
  <si>
    <t>B25</t>
  </si>
  <si>
    <t>Egyéb közhatalmi bevételek (díjak, bírságok, pótlékok )</t>
  </si>
  <si>
    <t>B3</t>
  </si>
  <si>
    <t>Működési bevételek és átvett pénzeszközök</t>
  </si>
  <si>
    <t xml:space="preserve">Olyan működéshez köthető bevételek, amelyek nem tartoznak a támogatások, az adóbevételek közé, és nem értékesítésből származnak (például parkolási bevételek, az üzlethelységek, lakások bérleti díja, járóbeteg-ellátáshoz kapott központi támogatás). </t>
  </si>
  <si>
    <t>B31</t>
  </si>
  <si>
    <t>Nyújtott szolgáltatás ellenértéke</t>
  </si>
  <si>
    <t xml:space="preserve">Nyújtott szolgáltatásokért elsősorban a költségvetési szervek tesznek szert bevételre. Így jut bevételhez például a Terézvárosi Egészségügyi Szolgálat a díjköteles egészségügyi szolgáltatásokért. </t>
  </si>
  <si>
    <t>B32</t>
  </si>
  <si>
    <t>Közvetített szolgáltatások ellenértéke</t>
  </si>
  <si>
    <t>A közvetített szolgáltatásokért jellemzően a Belső-Pesti Tankerületi Központ fizet az önkormányzatnak.</t>
  </si>
  <si>
    <t>B33</t>
  </si>
  <si>
    <t>Tulajdonosi bevételek</t>
  </si>
  <si>
    <t>Parkolásüzemeltetésből, lakások és helyiségek bérleti díjából, közterülethasználati díjból származó önkormányzati bevételek .</t>
  </si>
  <si>
    <t>B3301</t>
  </si>
  <si>
    <t>Parkolási bevétel a fővárosi területeken</t>
  </si>
  <si>
    <t xml:space="preserve">A fővárosi tulajdonú közterületeken is a kerületek üzemeltetik a parkolóhelyeket, de a parkolásból származó bevételek – a kerületi költségek levonása után – a fővárosi önkormányzatot illetik. A kerületnek a feladat ellátásából származó bevétele és kiadása ugyanakkora összeget tesz ki. Ez az összeg a kiadások között is megjelenik. </t>
  </si>
  <si>
    <t>B3302</t>
  </si>
  <si>
    <t>Helyiségbérleti-díj bevétel</t>
  </si>
  <si>
    <t>Az önkormányzat tulajdonában álló, nem lakáscélú helységek bérbeadásából származó bérleti díjak.</t>
  </si>
  <si>
    <t>B3303</t>
  </si>
  <si>
    <t>Lakásbérleti-díj bevétel</t>
  </si>
  <si>
    <t>Az önkormányzat tulajdonában álló lakások bérbeadásából származó bérleti díjak.</t>
  </si>
  <si>
    <t>B3304</t>
  </si>
  <si>
    <t>Közterülethasználati díjból származó bevétel</t>
  </si>
  <si>
    <t>B3305</t>
  </si>
  <si>
    <t>Haszonbérlet és egyéb parkolási bevétel</t>
  </si>
  <si>
    <t>A parkolási bevételek a vagyonkezelő céget illetik, de az önkormányzattal kötött haszonbérleti szerződésnek megfelelően a Vagyonkezelő a bevételből havi 50 millió forint + áfát fizet az önkormányzatnak.</t>
  </si>
  <si>
    <t>B3306</t>
  </si>
  <si>
    <t>Piacüzemeltetésből származó bevétel</t>
  </si>
  <si>
    <t>B3307</t>
  </si>
  <si>
    <t>Egyéb tulajdonnal összefüggő bevétel (víz, csatorna, szemét)</t>
  </si>
  <si>
    <t>B34</t>
  </si>
  <si>
    <t>Ellátási díjak</t>
  </si>
  <si>
    <t xml:space="preserve">Bölcsődékben, óvodákban, iskolákban az étkezésért fizetett díjakból származó bevételek. Az étkezésért az azt igénybe vevők kb. 60%-a fizet, a többiek ingyenesen vagy kedvezményesen étkeznek. </t>
  </si>
  <si>
    <t>B35</t>
  </si>
  <si>
    <t>Kiszámlázott általános forgalmi adó</t>
  </si>
  <si>
    <t>A tulajdonosi bevételek (például helyiség-bérbeadásból származó bevételek) áfája.</t>
  </si>
  <si>
    <t>B36</t>
  </si>
  <si>
    <t>Általános forgalmi adó visszatérítése</t>
  </si>
  <si>
    <t>Az önkormányzati áfás kiadások után visszaigényelhető összeg (például étkeztetés, közüzemi díjak áfája esetében).</t>
  </si>
  <si>
    <t>B37</t>
  </si>
  <si>
    <t>Kamatbevételek</t>
  </si>
  <si>
    <t>Az államkötvényben tartott befektetésekből származó kamatbevételek.</t>
  </si>
  <si>
    <t>B38</t>
  </si>
  <si>
    <t>Működési célú átvett átvett pénzeszközök</t>
  </si>
  <si>
    <t>Járóbeteg-ellátáshoz kapott központi támogatás</t>
  </si>
  <si>
    <t>B4</t>
  </si>
  <si>
    <t>Felhalmozási bevételek, támogatások, átvett pénzeszközök</t>
  </si>
  <si>
    <t>Ingatlanértékesítésből, fővárosi támogatásból, társasházi kölcsönök visszafizetéséből származó bevételek.</t>
  </si>
  <si>
    <t>B41</t>
  </si>
  <si>
    <t>Felhalmozási célú támogatás államháztartáson belülről</t>
  </si>
  <si>
    <t>A Fővárostól pályázaton elnyert támogatás összege.</t>
  </si>
  <si>
    <t>B42</t>
  </si>
  <si>
    <t>Felhalmozási  bevételek - ingatlanértékesítés</t>
  </si>
  <si>
    <t>A tervezett ingatlanértékesítésből származó bevételek.</t>
  </si>
  <si>
    <t>B43</t>
  </si>
  <si>
    <t>Felhalmozási célú átvett pénzeszközök</t>
  </si>
  <si>
    <t>A társasházi kölcsönökből származó visszafizetések.</t>
  </si>
  <si>
    <t>B5</t>
  </si>
  <si>
    <t>Finanszírozási bevételek - maradvány igénybevétele</t>
  </si>
  <si>
    <t>Az előző évi maradvány összege.</t>
  </si>
  <si>
    <t>FT1</t>
  </si>
  <si>
    <t>Finanszírozási bevétel - maradvány</t>
  </si>
  <si>
    <t>K1</t>
  </si>
  <si>
    <t>Személyi juttatások és járulékok</t>
  </si>
  <si>
    <t>Személyi kiadások és a munkáltató által fizetett járulékaik</t>
  </si>
  <si>
    <t>K11</t>
  </si>
  <si>
    <t>Önkormányzat személyi juttatásai és járulékai</t>
  </si>
  <si>
    <t>K1101</t>
  </si>
  <si>
    <t>Külső személyi juttatások</t>
  </si>
  <si>
    <t>Feladatot ellátó, nem foglalkoztatotti viszonyban lévő személyek juttatásai</t>
  </si>
  <si>
    <t>K1102</t>
  </si>
  <si>
    <t>Munkaadókat terhelő járulékok és szociális hozzájárulási adó</t>
  </si>
  <si>
    <t>K12</t>
  </si>
  <si>
    <t>Polgármesteri hivatal személyi juttatásai és járulékai</t>
  </si>
  <si>
    <t>K1201</t>
  </si>
  <si>
    <t>Foglalkoztatottak személyi juttatásai</t>
  </si>
  <si>
    <t>K1202</t>
  </si>
  <si>
    <t>K1203</t>
  </si>
  <si>
    <t>K13</t>
  </si>
  <si>
    <t>Óvodák személyi juttatásai és járulékai</t>
  </si>
  <si>
    <t>K1301</t>
  </si>
  <si>
    <t>Fasori óvoda személyi juttatásai és járulékai</t>
  </si>
  <si>
    <t>K130101</t>
  </si>
  <si>
    <t>K130102</t>
  </si>
  <si>
    <t>K130103</t>
  </si>
  <si>
    <t>K1302</t>
  </si>
  <si>
    <t>Játékvár óvoda személyi juttatásai és járulékai</t>
  </si>
  <si>
    <t>K130201</t>
  </si>
  <si>
    <t>K130202</t>
  </si>
  <si>
    <t>K130203</t>
  </si>
  <si>
    <t>K1303</t>
  </si>
  <si>
    <t>Szív óvoda személyi juttatásai és járulékai</t>
  </si>
  <si>
    <t>K130301</t>
  </si>
  <si>
    <t>K130302</t>
  </si>
  <si>
    <t>K130303</t>
  </si>
  <si>
    <t>K1304</t>
  </si>
  <si>
    <t>Mesevilág óvoda személyi juttatásai és járulékai</t>
  </si>
  <si>
    <t>K130401</t>
  </si>
  <si>
    <t>K130402</t>
  </si>
  <si>
    <t>K130403</t>
  </si>
  <si>
    <t>K1305</t>
  </si>
  <si>
    <t>Kincseskert óvoda személyi juttatásai és járulékai</t>
  </si>
  <si>
    <t>K130501</t>
  </si>
  <si>
    <t>K130502</t>
  </si>
  <si>
    <t>K130503</t>
  </si>
  <si>
    <t>K14</t>
  </si>
  <si>
    <t>Terézvárosi Egészségügyi Szolgálat személyi juttatásai és járulékai</t>
  </si>
  <si>
    <t>K1401</t>
  </si>
  <si>
    <t>K1402</t>
  </si>
  <si>
    <t>K1403</t>
  </si>
  <si>
    <t>K15</t>
  </si>
  <si>
    <t>Terézvárosi Értelmi Fogyatékosok Napközi Otthona személyi juttatásai és járulékai</t>
  </si>
  <si>
    <t>K1501</t>
  </si>
  <si>
    <t>K1502</t>
  </si>
  <si>
    <t>K1503</t>
  </si>
  <si>
    <t>K16</t>
  </si>
  <si>
    <t>Terézvárosi Gondozó Szolgálat személyi juttatásai és járulékai</t>
  </si>
  <si>
    <t>K1601</t>
  </si>
  <si>
    <t>K1602</t>
  </si>
  <si>
    <t>K1603</t>
  </si>
  <si>
    <t>K17</t>
  </si>
  <si>
    <t>Terézvárosi Család- és Gyermekjóléti Központ személyi juttatásai és járulékai</t>
  </si>
  <si>
    <t>K1701</t>
  </si>
  <si>
    <t>K1702</t>
  </si>
  <si>
    <t>K1703</t>
  </si>
  <si>
    <t>K18</t>
  </si>
  <si>
    <t>Terézvárosi Egyesített Bölcsődék személyi juttatásai és járulékai</t>
  </si>
  <si>
    <t>K1801</t>
  </si>
  <si>
    <t>K1802</t>
  </si>
  <si>
    <t>K1803</t>
  </si>
  <si>
    <t>K2</t>
  </si>
  <si>
    <t>Dologi kiadások</t>
  </si>
  <si>
    <t>A mindennapi működéshez, a feladatok ellátásához szükséges kiadások.</t>
  </si>
  <si>
    <t>K21</t>
  </si>
  <si>
    <t>Önkormányzat dologi kiadásai</t>
  </si>
  <si>
    <t>K2101</t>
  </si>
  <si>
    <t>Készletbeszerzés</t>
  </si>
  <si>
    <t>Működtetéshez szükséges eszközök, például nyomtatványok, irodaszerek beszerzésére fordított összeg.</t>
  </si>
  <si>
    <t>K2102</t>
  </si>
  <si>
    <t>Kommunikációs szolgáltatások</t>
  </si>
  <si>
    <t>Távközlési díjak (internet, telefon), honlapfejlesztés, videókészítés.</t>
  </si>
  <si>
    <t>K2103</t>
  </si>
  <si>
    <t>Szolgáltatási kiadások</t>
  </si>
  <si>
    <t>A dologi kiadások tetemes részét szolgáltatások vásárlására költi az önkormányzat. Ilyenek például: lakóépületek karbantartása, közös költség fizetés, étkeztetés, bérleti jogviszony megváltása.</t>
  </si>
  <si>
    <t>K2104</t>
  </si>
  <si>
    <t>Kiküldetés</t>
  </si>
  <si>
    <t>K2105</t>
  </si>
  <si>
    <t>Különféle befizetések és dologi kiadások</t>
  </si>
  <si>
    <t>Legnagyobb tétele az önkormányzat által kifizetett áfa.</t>
  </si>
  <si>
    <t>K22</t>
  </si>
  <si>
    <t>Polgármesteri hivatal</t>
  </si>
  <si>
    <t>K23</t>
  </si>
  <si>
    <t>Óvodák dologi kiadásai</t>
  </si>
  <si>
    <t>K2301</t>
  </si>
  <si>
    <t>Fasori óvoda dologi kiadásai</t>
  </si>
  <si>
    <t>K2302</t>
  </si>
  <si>
    <t>Játékvár óvoda dologi kiadásai</t>
  </si>
  <si>
    <t>K2303</t>
  </si>
  <si>
    <t>Szív óvoda dologi kiadásai</t>
  </si>
  <si>
    <t>K2304</t>
  </si>
  <si>
    <t>Mesevilág óvoda dologi kiadásai</t>
  </si>
  <si>
    <t>K2305</t>
  </si>
  <si>
    <t>Kincseskert óvoda dologi kiadásai</t>
  </si>
  <si>
    <t>K24</t>
  </si>
  <si>
    <t>Terézvárosi Egészségügyi Szolgálat dologi kiadásai</t>
  </si>
  <si>
    <t>K25</t>
  </si>
  <si>
    <t>Terézvárosi Értelmi Fogyatékosok Napközi Otthona dologi kiadásai</t>
  </si>
  <si>
    <t>K26</t>
  </si>
  <si>
    <t>Terézvárosi Gondozó Szolgálat dologi kiadásai</t>
  </si>
  <si>
    <t>K27</t>
  </si>
  <si>
    <t>Terézvárosi Család- és Gyermekjóléti Központ dologi kiadásai</t>
  </si>
  <si>
    <t>K28</t>
  </si>
  <si>
    <t>Terézvárosi Egyesített Bölcsődék dologi kiadásai</t>
  </si>
  <si>
    <t>K3</t>
  </si>
  <si>
    <t>Ellátottak pénzbeli juttatásai</t>
  </si>
  <si>
    <t>Az önkormányzat szociális támogatásai. A széleskörű támogatási rendszerben vannak havi rendszerességgel és eseti jelleggel nyújtott támogatások is. A szociális juttatások legnagyobb tételei: az idősek világnapjára adott juttatás, az eseti támogatás, a lakhatási támogatás, a fűtéstámogatás és a gyógyszertámogatás.</t>
  </si>
  <si>
    <t>K31</t>
  </si>
  <si>
    <t>Önkormányzat költségvetéséből folyósított pénzbeli juttatások</t>
  </si>
  <si>
    <t>K32</t>
  </si>
  <si>
    <t>Terézvárosi Értelmi Fogyatékosok Napközi Otthona költségvetéséből folyósított pénzbeli juttatások</t>
  </si>
  <si>
    <t>K33</t>
  </si>
  <si>
    <t>Terézvárosi Gondozó Szolgálat költségvetéséből folyósított pénzbeli juttatások</t>
  </si>
  <si>
    <t>K34</t>
  </si>
  <si>
    <t>Terézvárosi Család- és Gyermekjóléti Központ költségvetéséből folyósított pénzbeli juttatások</t>
  </si>
  <si>
    <t>K4</t>
  </si>
  <si>
    <t>Egyéb működési célú kiadások</t>
  </si>
  <si>
    <t>Az önkormányzati cégeknek, iskolai alapítványoknak, civil szervezeteknek, kerületi rendőrkapitányságnak nyújtott támogatások.</t>
  </si>
  <si>
    <t>K41</t>
  </si>
  <si>
    <t>Elvonások és befizetések</t>
  </si>
  <si>
    <t>A központi költségvetésbe befizetendő szolidaritási hozzájárulás</t>
  </si>
  <si>
    <t>K42</t>
  </si>
  <si>
    <t>Egyéb működési célú támogatás államháztartáson kívülre</t>
  </si>
  <si>
    <t>Nonprofit gazdasági társaságoknak, iskolai alapítványoknak, civil szervezeteknek, egyházaknak nyújtott működési célú támogatások</t>
  </si>
  <si>
    <t>K4201</t>
  </si>
  <si>
    <t>Patrona Hungariae Katolikus Iskolaközpont Óvodája</t>
  </si>
  <si>
    <t>K4202</t>
  </si>
  <si>
    <t>Civil szervezetek támogatása (pályázati támogatás)</t>
  </si>
  <si>
    <t>K4203</t>
  </si>
  <si>
    <t>Iskolai kulturális programpályázatok</t>
  </si>
  <si>
    <t>K4204</t>
  </si>
  <si>
    <t>Iskolai kirándulások támogatása alapítványokon keresztül</t>
  </si>
  <si>
    <t>K420401</t>
  </si>
  <si>
    <t>Bajzások Jövője Alapítvány</t>
  </si>
  <si>
    <t>K420402</t>
  </si>
  <si>
    <t>Derkovits Alapítvány</t>
  </si>
  <si>
    <t>K420403</t>
  </si>
  <si>
    <t>Erkeles Diákokért Alapítvány</t>
  </si>
  <si>
    <t>K420404</t>
  </si>
  <si>
    <t>Terézvárosi Tudástér Alapítvány</t>
  </si>
  <si>
    <t>K420405</t>
  </si>
  <si>
    <t>Terézvárosi Vörösmarty Mihály Általános Iskoláért Alapítvány</t>
  </si>
  <si>
    <t>K420406</t>
  </si>
  <si>
    <t>Szinyei Merse Pál Alapítvány</t>
  </si>
  <si>
    <t>K420407</t>
  </si>
  <si>
    <t>Máltai Szeretetszolgálat</t>
  </si>
  <si>
    <t>K420408</t>
  </si>
  <si>
    <t>Fehér Kereszt Baráti Kör Egyesület</t>
  </si>
  <si>
    <t>K420409</t>
  </si>
  <si>
    <t>Magyar Vöröskereszt</t>
  </si>
  <si>
    <t>K4205</t>
  </si>
  <si>
    <t>Nonprofit gazdasági társaságok egyéb működési kiadásai</t>
  </si>
  <si>
    <t>K420501</t>
  </si>
  <si>
    <t>Terézvárosi Kulturális Közhasznú Nonprofit Zrt.</t>
  </si>
  <si>
    <t>Az önkormányzati cég működteti az Eötvös10 Közösségi és Kulturális Színteret. Az Eötvös10 a kerület minden korosztályának kínál kulturális vagy szabadidős programot.</t>
  </si>
  <si>
    <t>K420502</t>
  </si>
  <si>
    <t>Terézváros Közrendjéért és Közbiztonságáért Közalapítvány</t>
  </si>
  <si>
    <t>Az alapítvány azért dolgozik, hogy Terézváros közterületei biztonságosak és rendezettek legyenek. Támogatják a rendvédelmi szervek munkáját, a polgárőrök tevékenységét, de tájékoztató és figyelemfelhívó kampányokat, vagy éppen érzékenyítő gyerekprogramokat is szerveznek.</t>
  </si>
  <si>
    <t>K420503</t>
  </si>
  <si>
    <t>Terézvárosi Foglalkoztatást Elősegítő Nonprofit Kft.</t>
  </si>
  <si>
    <t xml:space="preserve">A közfeladatot ellátó társaság a kerület tartósan munkanélküli és rendszeres szociális ellátásban részesülő lakosainak kínál munkalehetőséget. Az itt dolgozók a közterületek takarítását, a játszóterek, kutyafuttatók, szökőkutak kezelését és a kertészeti munkálatokat végzik el. </t>
  </si>
  <si>
    <t>K43</t>
  </si>
  <si>
    <t>Egyéb működési célú támogatás államháztartáson belülre</t>
  </si>
  <si>
    <t>Kerületi rendőrség és kerületi könyvtárak támogatása</t>
  </si>
  <si>
    <t>K4301</t>
  </si>
  <si>
    <t>BRFK Térfigyelő rendszerrel és a járőrszolgálattal kapcsolatos feladatok</t>
  </si>
  <si>
    <t>K4302</t>
  </si>
  <si>
    <t>Könyvtárak támogatása</t>
  </si>
  <si>
    <t>K44</t>
  </si>
  <si>
    <t>Tartalékok</t>
  </si>
  <si>
    <t xml:space="preserve">Azok a kiadások, amelyek felhasználása év elején, a költségvetés elfogadásakor még nem tudható pontosan, vagy a felhasználás feltételekhez kötött. </t>
  </si>
  <si>
    <t>K4401</t>
  </si>
  <si>
    <t>Általános tartalék</t>
  </si>
  <si>
    <t>K4402</t>
  </si>
  <si>
    <t>Céltartalék</t>
  </si>
  <si>
    <t>Bérkiegészítésekre, kitüntetésekre, óvodai, iskolai támogatásokra, szociális és egyéb támogatásokra szolgáló tartalék.</t>
  </si>
  <si>
    <t>K5</t>
  </si>
  <si>
    <t>Beruházások</t>
  </si>
  <si>
    <t>Az önkormányzat és intézményei (például óvodák, bölcsődék, szociális és egészségügyi intézmények) eszközbeszerzései, lakásállomány bővítése</t>
  </si>
  <si>
    <t>K51</t>
  </si>
  <si>
    <t>Önkormányzat beruházásai</t>
  </si>
  <si>
    <t>K5101</t>
  </si>
  <si>
    <t>Immateriális javak beszerzése</t>
  </si>
  <si>
    <t>K5102</t>
  </si>
  <si>
    <t>Informatikai eszközök beszerzése</t>
  </si>
  <si>
    <t>K5103</t>
  </si>
  <si>
    <t>Egyéb tárgyi eszközök beszerzése, létesítése</t>
  </si>
  <si>
    <t>K5104</t>
  </si>
  <si>
    <t>Ingatlanvásárlás</t>
  </si>
  <si>
    <t>K5105</t>
  </si>
  <si>
    <t>Beruházási célú előzetesen felszámított le nem vonható ÁFA</t>
  </si>
  <si>
    <t>K5106</t>
  </si>
  <si>
    <t>Informatikai eszközök beszerzése iskolák részére</t>
  </si>
  <si>
    <t>K5107</t>
  </si>
  <si>
    <t>Egyéb tárgyi eszközök beszerzése iskolák részére</t>
  </si>
  <si>
    <t>K5108</t>
  </si>
  <si>
    <t>Beruházási célú előzetesen felszámított ÁFA</t>
  </si>
  <si>
    <t>K52</t>
  </si>
  <si>
    <t>Polgármesteri hivatal beruházásai</t>
  </si>
  <si>
    <t>K53</t>
  </si>
  <si>
    <t>Óvodák beruházásai</t>
  </si>
  <si>
    <t>K5301</t>
  </si>
  <si>
    <t>Fasori óvoda beruházásai</t>
  </si>
  <si>
    <t>K5302</t>
  </si>
  <si>
    <t>Játékvár óvoda beruházásai</t>
  </si>
  <si>
    <t>K5303</t>
  </si>
  <si>
    <t>Szív óvoda beruházásai</t>
  </si>
  <si>
    <t>K5304</t>
  </si>
  <si>
    <t>Mesevilág óvoda beruházásai</t>
  </si>
  <si>
    <t>K5305</t>
  </si>
  <si>
    <t>Kincseskert óvoda beruházásai</t>
  </si>
  <si>
    <t>K54</t>
  </si>
  <si>
    <t>Terézvárosi Egészségügyi Szolgálat beruházásai</t>
  </si>
  <si>
    <t>Orvosi gépek beszerzése, meglévő röntgenberendezések leszerelése, elszállítása, helyiségkialakítás.</t>
  </si>
  <si>
    <t>K55</t>
  </si>
  <si>
    <t>Terézvárosi Értelmi Fogyatékosok Napközi Otthona beruházásai</t>
  </si>
  <si>
    <t>K56</t>
  </si>
  <si>
    <t>Terézvárosi Gondozó Szolgálat beruházásai</t>
  </si>
  <si>
    <t>K57</t>
  </si>
  <si>
    <t>Terézvárosi Család- és Gyermekjóléti Központ beruházásai</t>
  </si>
  <si>
    <t>K58</t>
  </si>
  <si>
    <t>Terézvárosi Egyesített Bölcsődék beruházásai</t>
  </si>
  <si>
    <t>K6</t>
  </si>
  <si>
    <t>Felújítások</t>
  </si>
  <si>
    <t xml:space="preserve">Oktatási, egészségügyi intézmények felújítása, közterületek felújítása, önkormányzati lakások felújítása, járda- és útfelújítás </t>
  </si>
  <si>
    <t>K61</t>
  </si>
  <si>
    <t>Oktatási intézmények felújításai</t>
  </si>
  <si>
    <t>K6101</t>
  </si>
  <si>
    <t>Patrona óvoda bővítése, felújítása</t>
  </si>
  <si>
    <t>K6102</t>
  </si>
  <si>
    <t>Játékvár óvoda udvarfelújítás</t>
  </si>
  <si>
    <t>K6103</t>
  </si>
  <si>
    <t>Tóth Aladár Zeneiskola fűtés korszerűsítése</t>
  </si>
  <si>
    <t>K6104</t>
  </si>
  <si>
    <t>Erkel Ferenc Iskola homlokzatfelújítás, ablakcsere</t>
  </si>
  <si>
    <t>K6105</t>
  </si>
  <si>
    <t>ÁFA</t>
  </si>
  <si>
    <t>K62</t>
  </si>
  <si>
    <t>Egészségügyi intézmények felújításai</t>
  </si>
  <si>
    <t>K6201</t>
  </si>
  <si>
    <t>Terézvárosi Egészségügyi Szolgálat épületfelújítás</t>
  </si>
  <si>
    <t>A központi klíma felújítása, elektromos felújítás, liftbeépítés, a főbejárati ajtó és üvegportál cseréje.</t>
  </si>
  <si>
    <t>K6202</t>
  </si>
  <si>
    <t>K63</t>
  </si>
  <si>
    <t>Egyéb intézmények, épületek felújítása</t>
  </si>
  <si>
    <t>Hivatali intézmények felújítása, térfelújítás, önkormányzati lakások felújítása, kutyafuttató felújítás, járda- és útszakasz felújítás.</t>
  </si>
  <si>
    <t>K6301</t>
  </si>
  <si>
    <t>Társasházi pályázat önrész</t>
  </si>
  <si>
    <t>K6302</t>
  </si>
  <si>
    <t>Hivatali épületek felújítása</t>
  </si>
  <si>
    <t>Ablakcsere, tetőjavítás, elektromos szerelés, csatornajavítás, fűtéscsövek cseréje, épületbelső felújítása.</t>
  </si>
  <si>
    <t>K6303</t>
  </si>
  <si>
    <t>Jókai tér felújítása</t>
  </si>
  <si>
    <t>K6304</t>
  </si>
  <si>
    <t>15 db üres lakás felújítása</t>
  </si>
  <si>
    <t>K6305</t>
  </si>
  <si>
    <t>Podmaniczky utcai kutyafuttató felújítása</t>
  </si>
  <si>
    <t>Kutyafuttató felújítása, kutyavécé létesítése, szelektív hulladéksziget létesítése.</t>
  </si>
  <si>
    <t>K6306</t>
  </si>
  <si>
    <t>Paulay-Hegedűs-Liszt F. közötti szakasz út- és járda építése</t>
  </si>
  <si>
    <t>K6307</t>
  </si>
  <si>
    <t>Forgalombiztonsági építmények, eszközök létesítése</t>
  </si>
  <si>
    <t>K6308</t>
  </si>
  <si>
    <t>K7</t>
  </si>
  <si>
    <t>Egyéb felhalmozási kiadások</t>
  </si>
  <si>
    <t>Társasházak felújítására, zöldfelületek fejlesztésére elkülönített összeg</t>
  </si>
  <si>
    <t>K71</t>
  </si>
  <si>
    <t>Felhalmozási célú visszatérítendő támogatások, kölcsönök nyújtása államháztartáson kívülre</t>
  </si>
  <si>
    <t>A társasházaknak nyújtott, visszatérítendő támogatások (kölcsönök).</t>
  </si>
  <si>
    <t>K7101</t>
  </si>
  <si>
    <t>Önkormányzat egyéb felhalmozási kiadásai</t>
  </si>
  <si>
    <t>K7102</t>
  </si>
  <si>
    <t>Polgármesteri hivatal egyéb felhalmozási kiadásai</t>
  </si>
  <si>
    <t>K72</t>
  </si>
  <si>
    <t>Egyéb felhalmozási célú támogatások államháztartáson kívülre</t>
  </si>
  <si>
    <t xml:space="preserve">Háztartásoknak, társasházaknak nyújtott vissza nem térítendő támogatások (például társasházi felújításokra, kéménybélelésre, zöldfelület-fejlesztésre, örökségvédelemre), továbbá egyházaknak és a Terézvárosi Foglalkoztatást Elősegítő Nonprofit Kft.-nek nyújtott támogatás. </t>
  </si>
  <si>
    <t>K7201</t>
  </si>
  <si>
    <t>Vissza nem térítendő helyi támogatás</t>
  </si>
  <si>
    <t>K7202</t>
  </si>
  <si>
    <t>Vissza nem térítendő társasházi pályázat</t>
  </si>
  <si>
    <t>K7203</t>
  </si>
  <si>
    <t>Kéménybélelés vissza nem térítendő támogatása magánszemélyeknek</t>
  </si>
  <si>
    <t>K7204</t>
  </si>
  <si>
    <t>Társasházi zöldfelület-fejlesztés pályázat</t>
  </si>
  <si>
    <t>K7205</t>
  </si>
  <si>
    <t>TVR-rendelet örökségvédelem</t>
  </si>
  <si>
    <t>K7206</t>
  </si>
  <si>
    <t>Egyéb felhalmozási kiadások egyházak részére</t>
  </si>
  <si>
    <t>K7207</t>
  </si>
  <si>
    <t>K73</t>
  </si>
  <si>
    <t>Felhalmozási céltartalék</t>
  </si>
  <si>
    <t>Fejlesztésekre, felújításokra, beszerzésekre elkülönített tartalék.</t>
  </si>
  <si>
    <t>K7301</t>
  </si>
  <si>
    <t>Fejlesztési célú tartalék</t>
  </si>
  <si>
    <t>K7302</t>
  </si>
  <si>
    <t>Vásárcsarnok fejlesztés</t>
  </si>
  <si>
    <t>1</t>
  </si>
  <si>
    <t>Általános közszolgáltatások</t>
  </si>
  <si>
    <t>Az általános közszolgáltatások több, mint fele az önkormányzat vagyonának megőrzéséhez és fejlesztéséhez kapcsolódó kiadások. Jókai tér, Vásárcsarnok felújítása, Aradi utca 22. szám alatti bérház felújítása, iskolák felújítása, Csengery utca teljes körű megújítása.  Az általános közszolgáltatások másik része a hivatal és az önkormányzati intézmények működtetése.</t>
  </si>
  <si>
    <t>10</t>
  </si>
  <si>
    <t>Szociális védelem</t>
  </si>
  <si>
    <t>A bölcsődei, család- és gyermekjóléti szolgáltatások, segélyek, ellátások, támogatások</t>
  </si>
  <si>
    <t>1012</t>
  </si>
  <si>
    <t>Fogyatékosság</t>
  </si>
  <si>
    <t>TERÉZÉNO fenntartása</t>
  </si>
  <si>
    <t>101221</t>
  </si>
  <si>
    <t>Fogyatékossággal élők nappali ellátása</t>
  </si>
  <si>
    <t>1020</t>
  </si>
  <si>
    <t>Időskor, demens betegek</t>
  </si>
  <si>
    <t>TEGOSZ nyugdíjas klubjának fenntartása</t>
  </si>
  <si>
    <t>102031</t>
  </si>
  <si>
    <t>Idősek nappali ellátása</t>
  </si>
  <si>
    <t>1040</t>
  </si>
  <si>
    <t>Család és gyermekek</t>
  </si>
  <si>
    <t>A bölcsődék és a családsegítő központ fenntartása, különböző gyermekvédelmi, család- és gyermekjóléti, családtámogatási ellátások, juttatások</t>
  </si>
  <si>
    <t>104012</t>
  </si>
  <si>
    <t>Gyermekek átmeneti ellátása</t>
  </si>
  <si>
    <t>104031</t>
  </si>
  <si>
    <t>Gyermekek bölcsődei ellátása</t>
  </si>
  <si>
    <t>104035</t>
  </si>
  <si>
    <t>Gyermekétkeztetés bölcsődében, fogyatékossággal élők nappali intézményében</t>
  </si>
  <si>
    <t>104036</t>
  </si>
  <si>
    <t>Munkahelyi étkeztetés bölcsődében</t>
  </si>
  <si>
    <t>104037</t>
  </si>
  <si>
    <t>Intézményen kívüli gyermekétkeztetés</t>
  </si>
  <si>
    <t>104042</t>
  </si>
  <si>
    <t>Család- és gyermekjóléti szolgáltatások</t>
  </si>
  <si>
    <t>104043</t>
  </si>
  <si>
    <t>Család- és gyermekjóléti központ</t>
  </si>
  <si>
    <t>104051</t>
  </si>
  <si>
    <t>Gyermekvédelmi pénzbeli és természetbeni ellátások</t>
  </si>
  <si>
    <t>1070</t>
  </si>
  <si>
    <t>Egyéb szociális kirekesztettség</t>
  </si>
  <si>
    <t>Terézvárosi Gondozó Szolgálat (TEGOSZ) fenntartása, szociális étkeztetés, házi segítségnyújtás, jelzőrendszeres házi segítségnyújtás</t>
  </si>
  <si>
    <t>107051</t>
  </si>
  <si>
    <t>Szociális étkeztetés</t>
  </si>
  <si>
    <t>107052</t>
  </si>
  <si>
    <t>Házi segítségnyújtás</t>
  </si>
  <si>
    <t>107053</t>
  </si>
  <si>
    <t>Jelzőrendszeres házi segítségnyújtás</t>
  </si>
  <si>
    <t>107060</t>
  </si>
  <si>
    <t>Egyéb szociális pénzbeli és természetbeni ellátások, támogatások</t>
  </si>
  <si>
    <t>111</t>
  </si>
  <si>
    <t>Államhatalmi, törvényhozó és végrehajtó szervezetek</t>
  </si>
  <si>
    <t>Az önkormányzat és az önkormányzati hivatal jogalkotó és általános igazgatási tevékenysége, ideértve a nemzetiségi önkormányzatok igazgatását is</t>
  </si>
  <si>
    <t>11130</t>
  </si>
  <si>
    <t>Önkormányzatok és önkormányzati hivatalok jogalkotó és általános igazgatási tevékenysége</t>
  </si>
  <si>
    <t>A polgármesteri hivatal kiadásai, a képviselők és választott tisztségviselők juttatásai, a polgármesteri tisztséggel összefüggő egyéb kiadások</t>
  </si>
  <si>
    <t>112</t>
  </si>
  <si>
    <t>Pénzügyi és költségvetési tevékenységek, adózási ügyek</t>
  </si>
  <si>
    <t>11220</t>
  </si>
  <si>
    <t>Adó-, vám- és jövedéki igazgatás</t>
  </si>
  <si>
    <t>133</t>
  </si>
  <si>
    <t>Egyéb általános szolgáltatások</t>
  </si>
  <si>
    <t>Állampolgársági ügyek, kiemelt rendezvények</t>
  </si>
  <si>
    <t>13350</t>
  </si>
  <si>
    <t>Az önkormányzati vagyonnal való gazdálkodással kapcsolatos feladatok</t>
  </si>
  <si>
    <t>180</t>
  </si>
  <si>
    <t>Általános jellegű transzferek a kormányzat különböző szintjei között</t>
  </si>
  <si>
    <t>18020</t>
  </si>
  <si>
    <t>Központi költségvetési befizetések</t>
  </si>
  <si>
    <t xml:space="preserve">A szolidaritási hozzájárulási adó befizetése </t>
  </si>
  <si>
    <t>3</t>
  </si>
  <si>
    <t>Közrend és közbiztonság</t>
  </si>
  <si>
    <t xml:space="preserve">Városrendészet működtetésének költségei, térfigyelőkamera-rendszer fejlesztése és üzemeltetése </t>
  </si>
  <si>
    <t>310</t>
  </si>
  <si>
    <t>Rendészeti tevékenységek</t>
  </si>
  <si>
    <t xml:space="preserve">Városrendészet működtetésének költségei, térfigyelő kamerarendszer fejlesztése és üzemeltetése </t>
  </si>
  <si>
    <t>31030</t>
  </si>
  <si>
    <t>Közterület rendjének fenntartása</t>
  </si>
  <si>
    <t>4</t>
  </si>
  <si>
    <t>Gazdasági ügyek</t>
  </si>
  <si>
    <t>Közterületek takarításának költségei, közutak, járdák felújítása és fenntartása, vásárcsarnok és piac üzemeltetése, hatósági állatorvosi feladatok ellátása</t>
  </si>
  <si>
    <t>411</t>
  </si>
  <si>
    <t>Általános gazdasági és kereskedelmi ügyek</t>
  </si>
  <si>
    <t>Zajmérési vizsgálatok</t>
  </si>
  <si>
    <t>41170</t>
  </si>
  <si>
    <t>Műszaki vizsgálat, elemzés</t>
  </si>
  <si>
    <t>412</t>
  </si>
  <si>
    <t>Általános munkaügyek</t>
  </si>
  <si>
    <t>Közterületek takarításának költségei</t>
  </si>
  <si>
    <t>41233</t>
  </si>
  <si>
    <t>Hosszabb időtartamú közfoglalkoztatás</t>
  </si>
  <si>
    <t>421</t>
  </si>
  <si>
    <t>Mezőgazdaság</t>
  </si>
  <si>
    <t>Hatósági állatorvosi feladatok ellátása</t>
  </si>
  <si>
    <t>42180</t>
  </si>
  <si>
    <t>Állategészségügy</t>
  </si>
  <si>
    <t>451</t>
  </si>
  <si>
    <t>Közúti közlekedés</t>
  </si>
  <si>
    <t>Közutak, járdák felújítása és fenntartása</t>
  </si>
  <si>
    <t>45160</t>
  </si>
  <si>
    <t>Közutak, hidak, alagutak üzemeltetése, fenntartása</t>
  </si>
  <si>
    <t>471</t>
  </si>
  <si>
    <t>Elosztó kereskedelem, tárolás, raktározás</t>
  </si>
  <si>
    <t>Vásárcsarnok és piac üzemeltetése</t>
  </si>
  <si>
    <t>47120</t>
  </si>
  <si>
    <t>Piac üzemeltetése</t>
  </si>
  <si>
    <t>6</t>
  </si>
  <si>
    <t>Közösségi létesítmények</t>
  </si>
  <si>
    <t>Társasházak felújítását szolgáló támogatások, városfejlesztéshez, városüzemeltetéshez kapcsolódó kiadások (például parkok, játszóterek fenntartása).</t>
  </si>
  <si>
    <t>610</t>
  </si>
  <si>
    <t>Lakásépítés</t>
  </si>
  <si>
    <t>Társasházak felújítását szolgáló támogatások</t>
  </si>
  <si>
    <t>61030</t>
  </si>
  <si>
    <t>Lakáshoz jutást segítő támogatások</t>
  </si>
  <si>
    <t>660</t>
  </si>
  <si>
    <t>Egyéb kommunális feladatok</t>
  </si>
  <si>
    <t>Városfejlesztéshez, városüzemeltetéshez kapcsolódó kiadások (például parkok, játszóterek fenntartása).</t>
  </si>
  <si>
    <t>66010</t>
  </si>
  <si>
    <t>Zöldterület-kezelés</t>
  </si>
  <si>
    <t xml:space="preserve">A zöldterületek fenntartásának, karbantartásának kiadásai </t>
  </si>
  <si>
    <t>66020</t>
  </si>
  <si>
    <t>Város-, községgazdálkodási egyéb szolgáltatások</t>
  </si>
  <si>
    <t>7</t>
  </si>
  <si>
    <t>Egészségügy</t>
  </si>
  <si>
    <t>Az egészségügyi kiadások nagy része a Terézvárosi Egészségügyi Szolgálat (TESZ) működtetése: járóbeteg-ellátás, szakorvosi ellátás, védőnői szolgálat, fogorvosi ellátás.</t>
  </si>
  <si>
    <t>721</t>
  </si>
  <si>
    <t>Általános orvosi szolgáltatások</t>
  </si>
  <si>
    <t>72111</t>
  </si>
  <si>
    <t>Háziorvosi alapellátás</t>
  </si>
  <si>
    <t>72112</t>
  </si>
  <si>
    <t>Háziorvosi ügyeleti ellátás</t>
  </si>
  <si>
    <t>722</t>
  </si>
  <si>
    <t>Szakosított orvosi szolgáltatások</t>
  </si>
  <si>
    <t>72210</t>
  </si>
  <si>
    <t>Járóbetegek gyógyító szakellátása</t>
  </si>
  <si>
    <t>72220</t>
  </si>
  <si>
    <t>Járóbetegek rehabilitációs szakellátása</t>
  </si>
  <si>
    <t>72230</t>
  </si>
  <si>
    <t>Járóbetegek gyógyító gondozása</t>
  </si>
  <si>
    <t>723</t>
  </si>
  <si>
    <t>Fogorvosi szolgáltatások</t>
  </si>
  <si>
    <t>72311</t>
  </si>
  <si>
    <t>Fogorvosi alapellátás</t>
  </si>
  <si>
    <t>72313</t>
  </si>
  <si>
    <t>Fogorvosi szakellátás</t>
  </si>
  <si>
    <t>724</t>
  </si>
  <si>
    <t>Paramedikális szolgáltatások</t>
  </si>
  <si>
    <t>72410</t>
  </si>
  <si>
    <t>Otthoni (egészségügyi) szakápolás</t>
  </si>
  <si>
    <t>72420</t>
  </si>
  <si>
    <t>Egészségügyi laboratóriumi szolgáltatások</t>
  </si>
  <si>
    <t>72430</t>
  </si>
  <si>
    <t>Képalkotó diagnosztikai szolgáltatások</t>
  </si>
  <si>
    <t>72450</t>
  </si>
  <si>
    <t>Fizikoterápiás szolgáltatás</t>
  </si>
  <si>
    <t>740</t>
  </si>
  <si>
    <t>Közegészségügyi szolgáltatások</t>
  </si>
  <si>
    <t>74011</t>
  </si>
  <si>
    <t>Foglalkozás-egészségügyi alapellátás</t>
  </si>
  <si>
    <t>74031</t>
  </si>
  <si>
    <t>Család- és nővédelmi egészségügyi gondozás</t>
  </si>
  <si>
    <t>74032</t>
  </si>
  <si>
    <t>Ifjúság-egészségügyi gondozás</t>
  </si>
  <si>
    <t>74040</t>
  </si>
  <si>
    <t>Fertőző megbetegedések megelőzése, járványügyi ellátás</t>
  </si>
  <si>
    <t>8</t>
  </si>
  <si>
    <t>Szabadidő</t>
  </si>
  <si>
    <t>Eötvös10 Kulturális Színtér működtetése, Terézváros magazin fenntartása és egyéb lakossági tájékoztatási feladatok ellátása, civil és egyházi szervezetek támogatása, önkormányzat fenntartásában működő siófoki üdülő és dunabogdányi nyári tábor és erdei iskola működtetése</t>
  </si>
  <si>
    <t>810</t>
  </si>
  <si>
    <t>Szabadidős és sportszolgáltatások</t>
  </si>
  <si>
    <t>Önkormányzat fenntartásában működő siófoki üdülő és dunabogdányi nyári tábor és erdei iskola működtetése</t>
  </si>
  <si>
    <t>81071</t>
  </si>
  <si>
    <t>Üdülői szálláshely-szolgáltatás és étkeztetés</t>
  </si>
  <si>
    <t>Önkormányzat fenntartásában működő üdülők és dunabogdányi nyári tábor és erdei iskola működtetése</t>
  </si>
  <si>
    <t>820</t>
  </si>
  <si>
    <t>Kulturális szolgáltatások</t>
  </si>
  <si>
    <t>Eötvös10 Kulturális Színtér működtetése</t>
  </si>
  <si>
    <t>82092</t>
  </si>
  <si>
    <t>Közművelődés - hagyományos közösségi kulturális értékek gondozása</t>
  </si>
  <si>
    <t>830</t>
  </si>
  <si>
    <t>Műsorszolgáltatási és kiadói szolgáltatások</t>
  </si>
  <si>
    <t>Terézváros magazin fenntartása és egyéb lakossági tájékoztatási feladatok ellátása</t>
  </si>
  <si>
    <t>83030</t>
  </si>
  <si>
    <t>Egyéb kiadói tevékenység</t>
  </si>
  <si>
    <t>83050</t>
  </si>
  <si>
    <t>Televízió-műsor szolgáltatása és támogatása</t>
  </si>
  <si>
    <t>Egyéb lakossági tájékoztatási feladatok ellátása</t>
  </si>
  <si>
    <t>840</t>
  </si>
  <si>
    <t>Vallási és egyéb közösségi szolgáltatások</t>
  </si>
  <si>
    <t>Civil és egyházi szervezetek támogatása</t>
  </si>
  <si>
    <t>84031</t>
  </si>
  <si>
    <t>Civil szervezetek működési támogatása</t>
  </si>
  <si>
    <t>9</t>
  </si>
  <si>
    <t>Oktatás</t>
  </si>
  <si>
    <t>Óvodák fenntartása, óvodai nevelés, gyermekétkeztetés kiadásai</t>
  </si>
  <si>
    <t>911</t>
  </si>
  <si>
    <t>Óvodai nevelés</t>
  </si>
  <si>
    <t>91110</t>
  </si>
  <si>
    <t>Óvodai nevelés, ellátás szakmai feladatai</t>
  </si>
  <si>
    <t>91120</t>
  </si>
  <si>
    <t>Sajátos nevelési igényű gyermekek óvodai nevelésének, ellátásának szakmai feladatai</t>
  </si>
  <si>
    <t>91130</t>
  </si>
  <si>
    <t>Nemzetiségi óvodai nevelés, ellátás szakmai feladatai</t>
  </si>
  <si>
    <t>91140</t>
  </si>
  <si>
    <t>Óvodai nevelés, ellátás működtetési feladatai</t>
  </si>
  <si>
    <t>960</t>
  </si>
  <si>
    <t>Oktatást kiegészítő szolgáltatások</t>
  </si>
  <si>
    <t>Gyermekétkeztetés kiadásai</t>
  </si>
  <si>
    <t>96015</t>
  </si>
  <si>
    <t>Gyermekétkeztetés köznevelési intézményben</t>
  </si>
  <si>
    <t>Döntően a központi költségvetésből kapott, normatív alapon járó, feladatfinanszírozási és kiegészítő támogatások</t>
  </si>
  <si>
    <t>Döntően a központi költségvetésből a napi működés kötelező feladataira kapott, kötött felhasználású támogatások</t>
  </si>
  <si>
    <t>A központi költségvetésből az önkormányzatok részére, pl. a hivatal működtetésére, településüzemeltetésre (zöldterület-gazdálkodás, közvilágítás, köztemetők) juttatott feladatalapú támogatás</t>
  </si>
  <si>
    <t>B110101</t>
  </si>
  <si>
    <t>Polgármesteri hivatal működésének támogatása</t>
  </si>
  <si>
    <t>A központi költségvetésből a hivatal működésének támogatása</t>
  </si>
  <si>
    <t>B110102</t>
  </si>
  <si>
    <t>Településüzemeltetés - zöldterület-gazdálkodás támogatása</t>
  </si>
  <si>
    <t xml:space="preserve">A központi költségvetésből a településüzemeltetés támogatása </t>
  </si>
  <si>
    <t>B110103</t>
  </si>
  <si>
    <t>Településüzemeltetés - közutak támogatása</t>
  </si>
  <si>
    <t>A központi költségvetésből a településüzemeltetés támogatása</t>
  </si>
  <si>
    <t>B110104</t>
  </si>
  <si>
    <t>Egyéb önkormányzati feladatok támogatása</t>
  </si>
  <si>
    <t xml:space="preserve">A központi költségvetésből az egyéb önkormányzati feladatok támogatása </t>
  </si>
  <si>
    <t>A központi költségvetésből az önkormányzatok egyes köznevelési feladatainak, pl. óvodaműködtetés támogatására biztosított feladatalapú és kiegészítő támogatások</t>
  </si>
  <si>
    <t>B110201</t>
  </si>
  <si>
    <t>Óvodaműködtetési támogatás</t>
  </si>
  <si>
    <t xml:space="preserve">Központi költségvetésből az óvodák működtetésének támogatása </t>
  </si>
  <si>
    <t>B110202</t>
  </si>
  <si>
    <t>Az óvodákban foglalkoztatott pedagógusok átlagbéralapú támogatása</t>
  </si>
  <si>
    <t>Központi költségvetésből az óvodák működtetésének támogatása</t>
  </si>
  <si>
    <t>B110203</t>
  </si>
  <si>
    <t>Kiegészítő támogatás a pedagógusok és a pedagógus szakképzettséggel rendelkező segítők minősítéséből adódó többletkiadásokhoz</t>
  </si>
  <si>
    <t>B110204</t>
  </si>
  <si>
    <t>Nemzetiségi pótlék</t>
  </si>
  <si>
    <t>B110205</t>
  </si>
  <si>
    <t>Az óvodákban foglalkoztatott pedagógusok nevelőmunkáját közvetlenül segítők átlagbéralapú támogatása</t>
  </si>
  <si>
    <t>A központi költségvetésből az önkormányzatok szociális, gyermekjóléti és gyermekétkeztetési feladatainak (ide értve a bölcsődéket) támogatására biztosított feladatalapú és kiegészítő támogatások</t>
  </si>
  <si>
    <t>B110301</t>
  </si>
  <si>
    <t>Egyes szociális és gyermekjóléti feladatok támogatása</t>
  </si>
  <si>
    <t xml:space="preserve">A központi költségvetésből a család- és gyermekjóléti szolgálat, a házi segítségnyújtás, fogyatékosok nappali ellátásának támogatása </t>
  </si>
  <si>
    <t>B110302</t>
  </si>
  <si>
    <t>Bölcsőde, mini bölcsőde támogatása</t>
  </si>
  <si>
    <t>A központi költségvetésből a bölcsődei bértámogatás és az üzemeltetés támogatása</t>
  </si>
  <si>
    <t>B110303</t>
  </si>
  <si>
    <t>Az önkormányzatok által biztosított egyes szociális szakosított ellátások, valamint a gyermekek átmeneti gondozásával kapcsolatos feladatok támogatása</t>
  </si>
  <si>
    <t xml:space="preserve">A központi költségvetésből bértámogatás és intézményüzemeltetési támogatás </t>
  </si>
  <si>
    <t>B110304</t>
  </si>
  <si>
    <t>A települési önkormányzatok gyermekétkeztetési feladatainak támogatása</t>
  </si>
  <si>
    <t xml:space="preserve">A központi költségvetésből az intézményi gyermekétkeztetés támogatása </t>
  </si>
  <si>
    <t>A központi költségvetésből az önkormányzatok könyvtári, közművelődési és múzeumi feladatainak támogatására biztosított feladatalapú és kiegészítő támogatások</t>
  </si>
  <si>
    <t xml:space="preserve">A Nemzeti Egészségbiztosítási Alapkezelőtől (NEAK) egészségügyi és szociális feladatok ellátására érkező összeg. Ez az összeg a Terézvárosi Egészségügyi Szolgálat és a Terézvárosi Gondozó Szolgálat bevételeinek egy részét képezi. </t>
  </si>
  <si>
    <t>A lakosok és a helyi vállalatok által befizetett helyi adók, díjak, bírságok</t>
  </si>
  <si>
    <t>Építményadóból, telekadóból származó bevételek</t>
  </si>
  <si>
    <t>A telekadót a Terézvárosban lévő telek, azaz épülettel, épületrésszel be nem épített földterület után kell fizetni. A telekadó alapját a telek m2-ben számított területe adja.</t>
  </si>
  <si>
    <t xml:space="preserve">A kormány intézkedése szerint 2020 óta nem önkormányzati bevétel. </t>
  </si>
  <si>
    <t>Helyi adó, amelyet a kerületben eltöltött vendégéjszakák után személyenként kell megfizetni</t>
  </si>
  <si>
    <t xml:space="preserve">A bevételi kategória jelentős része a közterülethasználati díj, azaz a vendéglátó helyek teraszai, építkezésekhez használt közterület után fizetendő díj. </t>
  </si>
  <si>
    <t xml:space="preserve">A közvetített szolgáltatásokért jellemzően a Belső-Pesti Tankerületi Központ fizet az önkormányzatnak </t>
  </si>
  <si>
    <t xml:space="preserve">Parkolásüzemeltetésből, lakások és helyiségek bérleti díjából, közterülethasználati díjból származó önkormányzati bevételek </t>
  </si>
  <si>
    <t>Helyiségbérletidíj-bevétel</t>
  </si>
  <si>
    <t xml:space="preserve">Az önkormányzat tulajdonában álló, nem lakáscélú helységek bérbe adásából származó bérleti díjak </t>
  </si>
  <si>
    <t>Lakásbérletidíj-bevétel</t>
  </si>
  <si>
    <t xml:space="preserve">Az önkormányzat tulajdonában álló lakások bérbeadásából származó bérleti díjak </t>
  </si>
  <si>
    <t>A parkolási bevételek a vagyonkezelő céget illetik, de az önkormányzattal kötött haszonbérleti szerződésnek megfelelően a Vagyonkezelő a bevételből havi 50 millió forint + áfát fizet az önkormányzatnak</t>
  </si>
  <si>
    <t>A tulajdonosi bevételek (például helyiség-bérbeadásból származó bevételek) áfája</t>
  </si>
  <si>
    <t>Az önkormányzati áfás kiadások után visszaigényelhető összeg (például étkeztetés, közüzemi díjak áfája esetében)</t>
  </si>
  <si>
    <t xml:space="preserve">Az államkötvényben tartott befektetésekből származó kamatbevételek </t>
  </si>
  <si>
    <t>Egyéb működési bevételek</t>
  </si>
  <si>
    <t>Késedelmi kamatokból származó bevétel (ingatlanbérleti díjak után)</t>
  </si>
  <si>
    <t>B39</t>
  </si>
  <si>
    <t>Működési célú átvett pénzeszközök</t>
  </si>
  <si>
    <t>Felhalmozási  bevételek, támogatások, átvett pénzeszközök</t>
  </si>
  <si>
    <t>Ingatlanértékesítésből származó bevételek, Fővárostól kapott támogatás, társasházi kölcsönök visszafizetései</t>
  </si>
  <si>
    <t>Ingatlanok értékesítése</t>
  </si>
  <si>
    <t>A tervezett ingatlanértékesítésből származó bevételek</t>
  </si>
  <si>
    <t>A Fővárostól a Jókai tér felújításához kapott támogatás összege</t>
  </si>
  <si>
    <t>A társasházi kölcsönökből származó visszafizetések</t>
  </si>
  <si>
    <t>Finanszírozási bevételek</t>
  </si>
  <si>
    <t>Az előző évi maradványok, értékpapírok beváltásából származó bevételek</t>
  </si>
  <si>
    <t>B51</t>
  </si>
  <si>
    <t>Belföldi értékpapírok bevételei</t>
  </si>
  <si>
    <t xml:space="preserve">Értékpapírok beváltásából származó bevétel. </t>
  </si>
  <si>
    <t>B52</t>
  </si>
  <si>
    <t>Maradvány igénybevétele</t>
  </si>
  <si>
    <t xml:space="preserve">Az előző évi maradvány összege </t>
  </si>
  <si>
    <t>Finanszírozási bevétel - maradvány, értékpapírok beváltása</t>
  </si>
  <si>
    <t>Az előző évi maradványból és értékpapírok beváltásából származó bevétel</t>
  </si>
  <si>
    <t>A mindennapi működéshez, a feladatok ellátásához szükséges kiadások</t>
  </si>
  <si>
    <t>Működtetéshez szükséges eszközök, például nyomtatványok, irodaszerek beszerzésére fordított összeg</t>
  </si>
  <si>
    <t>Távközlési díjak (internet, telefon), honlapfejlesztés, videókészítés</t>
  </si>
  <si>
    <t>A dologi kiadások tetemes részét szolgáltatások vásárlására költi az önkormányzat. Ilyenek például: lakóépületek karbantartása, közös költség fizetés, étkeztetés, bérleti jogviszony megváltása</t>
  </si>
  <si>
    <t xml:space="preserve">Legnagyobb tétele az önkormányzat által kifizetett áfa </t>
  </si>
  <si>
    <t>Polgármesteri hivatal dologi kiadásai</t>
  </si>
  <si>
    <t>K2201</t>
  </si>
  <si>
    <t>Működtetéshez szükséges eszközök, például nyomtatványok, irodaszerek beszerzésére, szállítási szolgáltatásra, karbantartásra fordított összeg</t>
  </si>
  <si>
    <t>K2202</t>
  </si>
  <si>
    <t>A lakossági tájékoztatással összefüggő feladatokra fordított összeg</t>
  </si>
  <si>
    <t>K2203</t>
  </si>
  <si>
    <t xml:space="preserve">Egyebek mellett szakértői, ügyvédi feladatok ellátására, közigazgatási vizsgákra fordított összeg </t>
  </si>
  <si>
    <t>K2204</t>
  </si>
  <si>
    <t>Kiküldetés, reklám</t>
  </si>
  <si>
    <t>K2205</t>
  </si>
  <si>
    <t xml:space="preserve">Az önkormányzat által fizetendő áfa </t>
  </si>
  <si>
    <t>Települési támogatás formájában, havi rendszerességgel nyújtott támogatások</t>
  </si>
  <si>
    <t>K3101</t>
  </si>
  <si>
    <t>Gyógyszertámogatás</t>
  </si>
  <si>
    <t>K3102</t>
  </si>
  <si>
    <t>Ápolási támogatás</t>
  </si>
  <si>
    <t>K3103</t>
  </si>
  <si>
    <t>Lakhatási támogatás</t>
  </si>
  <si>
    <t>K3104</t>
  </si>
  <si>
    <t>Hátralékkiegyenlítő támogatás</t>
  </si>
  <si>
    <t>K3105</t>
  </si>
  <si>
    <t>Hátralékkiegyenlítő támogatáshoz nyújtott lakhatási támogatás</t>
  </si>
  <si>
    <t>K3106</t>
  </si>
  <si>
    <t>Fűtéstámogatás</t>
  </si>
  <si>
    <t>K3107</t>
  </si>
  <si>
    <t>Lakbértámogatás</t>
  </si>
  <si>
    <t>Rendkívüli települési támogatások</t>
  </si>
  <si>
    <t>K3201</t>
  </si>
  <si>
    <t>Eseti támogatás</t>
  </si>
  <si>
    <t>K3202</t>
  </si>
  <si>
    <t>Temetési támogatás</t>
  </si>
  <si>
    <t>K3203</t>
  </si>
  <si>
    <t>Születési támogatás</t>
  </si>
  <si>
    <t>K3204</t>
  </si>
  <si>
    <t>Egyszeri támogatásként</t>
  </si>
  <si>
    <t>K3205</t>
  </si>
  <si>
    <t>Támogatás idősek világnapjára természetbeni juttatásként</t>
  </si>
  <si>
    <t>K3206</t>
  </si>
  <si>
    <t>Egyszeri természetbeni juttatásként</t>
  </si>
  <si>
    <t>K3207</t>
  </si>
  <si>
    <t>Méltányossági segély</t>
  </si>
  <si>
    <t>K3208</t>
  </si>
  <si>
    <t>Rendkívüli bérletidíj-támogatás</t>
  </si>
  <si>
    <t>K3209</t>
  </si>
  <si>
    <t>Lakásfelújítási támogatás</t>
  </si>
  <si>
    <t>K3210</t>
  </si>
  <si>
    <t>Fiatalok életkezdési támogatása</t>
  </si>
  <si>
    <t>K3211</t>
  </si>
  <si>
    <t>Mosható nadrágpelenka támogatás</t>
  </si>
  <si>
    <t>K3212</t>
  </si>
  <si>
    <t>Köztemetés</t>
  </si>
  <si>
    <t>K3213</t>
  </si>
  <si>
    <t>Egyéb</t>
  </si>
  <si>
    <t>Patrona Hungariae Katolikus Iskolaközpont Óvodájának működési célú támogatása</t>
  </si>
  <si>
    <t>Működési célú támogatás egyéb civil szervezetek részére</t>
  </si>
  <si>
    <t>K430201</t>
  </si>
  <si>
    <t>K430202</t>
  </si>
  <si>
    <t>2020.  évi pályázatok kifizetései</t>
  </si>
  <si>
    <t>K430203</t>
  </si>
  <si>
    <t>Terézváros Közrendjéért és Közbiztonságáért Közalapítvány (TEKA)</t>
  </si>
  <si>
    <t>K430204</t>
  </si>
  <si>
    <t>Terepgyakorlat Szinyei Merse Pál Alapítvány</t>
  </si>
  <si>
    <t>K430205</t>
  </si>
  <si>
    <t>K430206</t>
  </si>
  <si>
    <t>Környezetvédelmi programok iskoláknak</t>
  </si>
  <si>
    <t>K430207</t>
  </si>
  <si>
    <t>TámogatLak program</t>
  </si>
  <si>
    <t>K430208</t>
  </si>
  <si>
    <t>Kerékpáros biztosítás</t>
  </si>
  <si>
    <t>K430209</t>
  </si>
  <si>
    <t>Kulturális pályázat</t>
  </si>
  <si>
    <t>K4303</t>
  </si>
  <si>
    <t>K430301</t>
  </si>
  <si>
    <t>K430302</t>
  </si>
  <si>
    <t>K430303</t>
  </si>
  <si>
    <t>K430304</t>
  </si>
  <si>
    <t>K430305</t>
  </si>
  <si>
    <t>K430306</t>
  </si>
  <si>
    <t>K430307</t>
  </si>
  <si>
    <t>K430308</t>
  </si>
  <si>
    <t>K430309</t>
  </si>
  <si>
    <t>K430310</t>
  </si>
  <si>
    <t>Hajléktalanokért Közalapítvány</t>
  </si>
  <si>
    <t>K4304</t>
  </si>
  <si>
    <t>Egyházaknak nyújtott egyéb működési célú támogatások</t>
  </si>
  <si>
    <t>K4305</t>
  </si>
  <si>
    <t>Nonprofit gazdasági társaságok részére nújtott egyéb működési támogatások</t>
  </si>
  <si>
    <t>K430501</t>
  </si>
  <si>
    <t>K430502</t>
  </si>
  <si>
    <t xml:space="preserve">A tartalékok azok a kiadások, amelyeknek a felhasználása év elején a költségvetés elfogadásakor még nem tudható pontosan, vagy a felhasználás feltételekhez kötött. </t>
  </si>
  <si>
    <t>Bérkiegészítésekre, kitüntetésekre, óvodai, iskolai támogatásokra, szociális és egyéb támogatásokra szolgáló tartalék</t>
  </si>
  <si>
    <t>MS Office vásárlás, szellemi termékek beszerzése kérdőívek készítéséhez</t>
  </si>
  <si>
    <t>Laptop-beszerzés</t>
  </si>
  <si>
    <t xml:space="preserve">Orvosi rendelőkbe berendezés, elektromos töltőállomás telepítése, járműbeszerzés, parkfenntartással és hulladékgyűjtéssel kapcsolatos eszközök és anyagok beszerzése, köztéri üveggyűjtéssel kapcsolatos eszközök és anyagok beszerzése, kutyabox beszerzése és kihelyezése, önkormányzatnál és intézményeiben háztartási kisgépek cseréje, komposztálás és sütőolajgyűjtés, számítógépek, nyomtatók, monitorok, irodai bútorok, öltözőszekrény, iratmegsemmisítő, térfigyelő telepítési díj, konyhai eszközök beszerzése </t>
  </si>
  <si>
    <t>Ingatlangyarapítás a lakhatási válság enyhítésére</t>
  </si>
  <si>
    <t>Oktatási intézmények beruházásai</t>
  </si>
  <si>
    <t>Étkeztetéshez kapcsolódó eszközök, bútorok beszerzése</t>
  </si>
  <si>
    <t>Irodatechnikai és informatikai eszközök beszerzése</t>
  </si>
  <si>
    <t>Kerti eszközök, bútorok beszerzése</t>
  </si>
  <si>
    <t>Orvosi gépek beszerzése, több szervezeti egységre bútorzat cseréje, levegőfertőtlenítő készülék, hőlégsterilizáló, Bioptron lámpa, szűrővizsgálatokhoz szükséges eszközök, EKG-készülék, körökörös síkrázó, szobakerékpár</t>
  </si>
  <si>
    <t>Bútorok, irodai eszközök vásárlása</t>
  </si>
  <si>
    <t>Bútorok, konyhai eszközök vásárlása</t>
  </si>
  <si>
    <t>Informatikai eszközök, irodai berendezések, szállító jármű beszerzése</t>
  </si>
  <si>
    <t>K59</t>
  </si>
  <si>
    <t>Gyerekbútorok és konyhai berendezések beszerzése</t>
  </si>
  <si>
    <t>Az oktatási intézmények felújítási kiadásai</t>
  </si>
  <si>
    <t>Játékvár óvoda (Lendvay u. ) udvarfelújítás</t>
  </si>
  <si>
    <t>Tóth Aladár Zeneiskola (Szív utca 19-21.) homlokzatfelújítás</t>
  </si>
  <si>
    <t>Bajza Utcai Általános Iskola tanuszodájának fűtéskorszerűsítése</t>
  </si>
  <si>
    <t>Szinyei Merse Pál Gimnázium homlokzatfelújítás</t>
  </si>
  <si>
    <t xml:space="preserve">Az egészségügyi intézmények felújítási kiadásai </t>
  </si>
  <si>
    <t xml:space="preserve">A központi klíma felújítása, elektromos felújítás, lift beépítése, a főbejárati ajtó és üvegportál cseréje </t>
  </si>
  <si>
    <t>Gyermekfogászat kamerás beléptető és betegirányító</t>
  </si>
  <si>
    <t>Kamerás beléptető és betegirányító rendszer kialakítása</t>
  </si>
  <si>
    <t>K6203</t>
  </si>
  <si>
    <t>Tüdőgondozó épületében sugárterápiás átalakítás</t>
  </si>
  <si>
    <t>Sugárterápiás átalakítás</t>
  </si>
  <si>
    <t>K6204</t>
  </si>
  <si>
    <t>Hivatali intézmények felújítása, térfelújítás, önkormányzati lakások felújítása, kutyafuttató-felújítás, járda- és útszakasz felújítás</t>
  </si>
  <si>
    <t xml:space="preserve">Lift, elektromos szerelés, baba-mama szoba kialakítása </t>
  </si>
  <si>
    <t>Vásárcsarnok felújításának tervezése</t>
  </si>
  <si>
    <t>Epreskert megnyitása</t>
  </si>
  <si>
    <t>A park kerületi lakosoknak történő megnyitása az egyetemmel együttműködésben</t>
  </si>
  <si>
    <t>Aradi u. 22. lakóépület felújítása</t>
  </si>
  <si>
    <t>20 db üres lakás felújítása</t>
  </si>
  <si>
    <t>Király u. 50. homlokzatfelújítás</t>
  </si>
  <si>
    <t>Nem nevesített épületek felújítása (előre nem tervezett épülfelújítások)</t>
  </si>
  <si>
    <t>K64</t>
  </si>
  <si>
    <t>Közterek felújítása</t>
  </si>
  <si>
    <t xml:space="preserve">Közterek felújítása, közterek zöldítése, kutyafuttató-felújítás, járda- és útszakasz felújítás, forgalomcsökkentés </t>
  </si>
  <si>
    <t>K6401</t>
  </si>
  <si>
    <t>K6402</t>
  </si>
  <si>
    <t>Gyalogos aluljáró felújítása, Bajza - Búlcsú utcai aluljáró</t>
  </si>
  <si>
    <t>K6403</t>
  </si>
  <si>
    <t>Bulcsú utcai aluljáró melletti zöldfelületek felújítása</t>
  </si>
  <si>
    <t>K6404</t>
  </si>
  <si>
    <t>Podmaniczky utcai  hulladéksziget áthelyezése</t>
  </si>
  <si>
    <t>K6405</t>
  </si>
  <si>
    <t>Kutyafuttató-felújítás</t>
  </si>
  <si>
    <t>K6406</t>
  </si>
  <si>
    <t>Benczúr utcai zöldsáv kialakítás</t>
  </si>
  <si>
    <t>K6407</t>
  </si>
  <si>
    <t>Utcafásítás</t>
  </si>
  <si>
    <t>K6408</t>
  </si>
  <si>
    <t>Hunyadi téri fák körüli burkolatjavítás</t>
  </si>
  <si>
    <t>K6409</t>
  </si>
  <si>
    <t>Paulay Ede u.-Hegedű u.-Liszt Ferenc tér közötti szakasz út- és járda építése</t>
  </si>
  <si>
    <t>K6410</t>
  </si>
  <si>
    <t>Forgalomcsökkentési építmények, eszközök, mobilitási pontok, kerékpártámaszok létesítése, intézmény előtti pihenő kialakítása</t>
  </si>
  <si>
    <t>K6411</t>
  </si>
  <si>
    <t>Közvilágítás kialakítása</t>
  </si>
  <si>
    <t>K6412</t>
  </si>
  <si>
    <t>Térfigyelőkamera-rendszer telepítése</t>
  </si>
  <si>
    <t>K65</t>
  </si>
  <si>
    <t>Épületek, közterek felújításának ÁFA-ja</t>
  </si>
  <si>
    <t xml:space="preserve">A társasházaknak nyújtott, visszatérítendő támogatások (kölcsönök) </t>
  </si>
  <si>
    <t>A pályázható forrásokra, zöldfelület-fejlesztésre kifizetett összeg</t>
  </si>
  <si>
    <t>A pályázatokhoz, zöldfelület-fejlesztéshez kapcsolódó feladatokra elkülönített összeg</t>
  </si>
  <si>
    <t>Háztartásoknak, társasházaknak nyújtott vissza nem térítendő támogatások (például társasházi felújításokra, kéménybélelésre, zöldfelület-fejlesztésre, örökségvédelemre), továbbá egyházaknak és a Terézvárosi Foglalkoztatást Elősegítő Nonprofit Kft.-nek nyújtott támogatás</t>
  </si>
  <si>
    <t>Társasházi zöldfelület-fejlesztés (pályázat áthúzódó része)</t>
  </si>
  <si>
    <t>Társasházi zöldfelület-fejlesztés (új pályázat)</t>
  </si>
  <si>
    <t>Nyílászárók korszerűsítése</t>
  </si>
  <si>
    <t>TÉÉT homlokzattervezési támogatás</t>
  </si>
  <si>
    <t>K7208</t>
  </si>
  <si>
    <t>Zöldfal létesítési támogatás</t>
  </si>
  <si>
    <t>K7209</t>
  </si>
  <si>
    <t>Társasházi kerékpártároló</t>
  </si>
  <si>
    <t>K7210</t>
  </si>
  <si>
    <t>Egyéb felhalmozási célú támogatások államháztartáson belülre</t>
  </si>
  <si>
    <t>A Budapesti Rendőr-főkapitányság VI. kerületi rendőrkapitányságának nyújtott támogatás</t>
  </si>
  <si>
    <t>BRFK támogatása</t>
  </si>
  <si>
    <t>K74</t>
  </si>
  <si>
    <t>Fejlesztésekre, felújításokra, beszerzésekre elkülönített tartalék</t>
  </si>
  <si>
    <t>Az általános közszolgáltatások több, mint fele az önkormányzat vagyonának megőrzéséhez és fejlesztéséhez kapcsolódó kiadások, illetve a hivatal és az önkormányzati intézmények működtetése, döntéshozatala, igazgatása.</t>
  </si>
  <si>
    <t>A bölcsődei, család- és gyermekjóléti szolgáltatások, segélyek, ellátások, támogatások.</t>
  </si>
  <si>
    <t>A bölcsődék és a családsegítő központ fenntartása, különböző gyermekvédelmi, család- és gyermekjóléti, családtámogatási ellátások, juttatások.</t>
  </si>
  <si>
    <t>Terézvárosi Család- és Gyermekjóléti Központ tevékenysége.</t>
  </si>
  <si>
    <t>Gyermekek napközbeni ellátása</t>
  </si>
  <si>
    <t>Gyermekétkeztetés bölcsődében, fogyatékosok nappali intézményében</t>
  </si>
  <si>
    <t>Család és gyermekjóléti szolgáltatások</t>
  </si>
  <si>
    <t>Család és gyermekjóléti központ</t>
  </si>
  <si>
    <t>Családsegítés</t>
  </si>
  <si>
    <t>Az önkormányzat és az önkormányzati hivatal jogalkotó és általános igazgatási tevékenysége, ideértve a nemzetiségi önkormányzatok igazgatását is.</t>
  </si>
  <si>
    <t>A polgármesteri hivatal kiadásai, a képviselők és választott tisztségviselők juttatásai, a polgármesteri tisztséggel összefüggő egyéb kiadások.</t>
  </si>
  <si>
    <t>A Hivatal adóügyi osztályának működése.</t>
  </si>
  <si>
    <t>Vagyongazdálkodási kiadások, amelyek döntően a Vagyonkezelőhöz kötődnek.</t>
  </si>
  <si>
    <t>Döntően a Vagyonkezelő Zrt. különböző tevékenységeinek kiadásai (karbantartás, javítás, projektmenedzsment, önkormányzati tulajdon után fizetett közös költség stb.)</t>
  </si>
  <si>
    <t>A központi költségvetésbe fizetendő szolidaritási adó jelenik meg itt.</t>
  </si>
  <si>
    <t>Állat-egészségügy</t>
  </si>
  <si>
    <t>Család és nővédelmi egészségügyi gondozás</t>
  </si>
  <si>
    <t>Eötvös10 Kulturális Színtér működtetése, Terézváros magazin fenntartása és egyéb lakossági tájékoztatási feladatok ellátása, civil és egyházi szervezetek támogatása, önkormányzat fenntartásában működő siófoki üdülő és dunabogdányi nyári tábor és erdei iskola működtetése.</t>
  </si>
  <si>
    <t>Az óvodák költségei, részletesen a közgazdasági nézetben böngészhető.</t>
  </si>
  <si>
    <t xml:space="preserve"> </t>
  </si>
  <si>
    <t>Egyéb közhatalmi bevételek (díjak, bírságok, közterület átengedése )</t>
  </si>
  <si>
    <t>Önkormányzati vagyon haszonbérbe adása (parkolás)</t>
  </si>
  <si>
    <t>Vagyonkezelő bérbeadás</t>
  </si>
  <si>
    <t>Bérleti jog átadásból származó bevételek a Vagyonkezelőnél.</t>
  </si>
  <si>
    <t>Ingatlanok értékesítése, fejlesztésre kapott állami támogatások, nyújtott kölcsönök visszatérülése.</t>
  </si>
  <si>
    <t>B4101</t>
  </si>
  <si>
    <t>Hárshegyi út 3. és pincék</t>
  </si>
  <si>
    <t>B4102</t>
  </si>
  <si>
    <t>Balatonmáriafürdő (kisház nélkül)</t>
  </si>
  <si>
    <t>B4103</t>
  </si>
  <si>
    <t>Lakóépület (ideértve lakás)</t>
  </si>
  <si>
    <t>Foglalkoztatotti viszonyban lévők személyi juttatásai.</t>
  </si>
  <si>
    <t>K1103</t>
  </si>
  <si>
    <t>Fasori óvoda.</t>
  </si>
  <si>
    <t>Feladatot ellátó, nem foglalkoztatotti viszonyban lévő személyek juttatásai, Fasori óvoda.</t>
  </si>
  <si>
    <t>Személyi kiadások és a munkáltató által fizetett járulékaik. Játékvár óvoda.</t>
  </si>
  <si>
    <t>Játékvár óvoda.</t>
  </si>
  <si>
    <t>Feladatot ellátó, nem foglalkoztatotti viszonyban lévő személyek juttatásai, Játékvár óvoda.</t>
  </si>
  <si>
    <t xml:space="preserve">Személyi kiadások és a munkáltató által fizetett járulékaik. </t>
  </si>
  <si>
    <t>Szív óvoda.</t>
  </si>
  <si>
    <t>Feladatot ellátó, nem foglalkoztatotti viszonyban lévő személyek juttatásai, Szív óvoda.</t>
  </si>
  <si>
    <t>Mesevilág óvoda</t>
  </si>
  <si>
    <t>Feladatot ellátó, nem foglalkoztatotti viszonyban lévő személyek juttatásai, Mesevilág óvoda</t>
  </si>
  <si>
    <t>Személyi kiadások és a munkáltató által fizetett járulékaik, Kincseskert óvoda.</t>
  </si>
  <si>
    <t>Kincseskert óvoda</t>
  </si>
  <si>
    <t>Feladatot ellátó, nem foglalkoztatotti viszonyban lévő személyek juttatásai, Kincseskert óvoda.</t>
  </si>
  <si>
    <t xml:space="preserve">Terézvárosi Egészségügyi Szolgálat </t>
  </si>
  <si>
    <t>Terézvárosi Értelmi Fogyatékosok Napközi Otthona</t>
  </si>
  <si>
    <t xml:space="preserve">Terézvárosi Gondozó Szolgálat </t>
  </si>
  <si>
    <t xml:space="preserve">Terézvárosi Család- és Gyermekjóléti Központ </t>
  </si>
  <si>
    <t>Terézvárosi Egyesített Bölcsődék</t>
  </si>
  <si>
    <t>K3108</t>
  </si>
  <si>
    <t>Fogyatékos/vak személy támogatása</t>
  </si>
  <si>
    <t>Temetési, születési támogatások</t>
  </si>
  <si>
    <t>K320201</t>
  </si>
  <si>
    <t>K320202</t>
  </si>
  <si>
    <t>K320203</t>
  </si>
  <si>
    <t>Természetbeni juttatások</t>
  </si>
  <si>
    <t>K320301</t>
  </si>
  <si>
    <t>K320302</t>
  </si>
  <si>
    <t>Egyéb támogatások</t>
  </si>
  <si>
    <t>K320501</t>
  </si>
  <si>
    <t>Egyszeri támogatás</t>
  </si>
  <si>
    <t>K320502</t>
  </si>
  <si>
    <t>K320503</t>
  </si>
  <si>
    <t>K320504</t>
  </si>
  <si>
    <t>K320505</t>
  </si>
  <si>
    <t>K320506</t>
  </si>
  <si>
    <t>Civil szervezet támogatása.</t>
  </si>
  <si>
    <t>Iskolai és óvodai alapítványok támogatása</t>
  </si>
  <si>
    <t>Egyéb alapítványok</t>
  </si>
  <si>
    <t>K43030401</t>
  </si>
  <si>
    <t>K43030402</t>
  </si>
  <si>
    <t>K43030403</t>
  </si>
  <si>
    <t>K43030404</t>
  </si>
  <si>
    <t>K43030405</t>
  </si>
  <si>
    <t>K43030406</t>
  </si>
  <si>
    <t>K43030407</t>
  </si>
  <si>
    <t>Kölcsey Gimnáziumért Közh. Alapítvány</t>
  </si>
  <si>
    <t>K43030408</t>
  </si>
  <si>
    <t>Kalyi Jag Roma Nemz. Ált. Isk.</t>
  </si>
  <si>
    <t>K43030409</t>
  </si>
  <si>
    <t>Nem konkrét célokra, hanem a gazdálkodás biztonsága érdekében nem várt kiadásokra félretett tartalék.</t>
  </si>
  <si>
    <t>K440201</t>
  </si>
  <si>
    <t>Keretek, jutalmak</t>
  </si>
  <si>
    <t>K44020101</t>
  </si>
  <si>
    <t>Polgármesteri keret</t>
  </si>
  <si>
    <t>K44020102</t>
  </si>
  <si>
    <t>Alpolgármesteri keret</t>
  </si>
  <si>
    <t>K44020103</t>
  </si>
  <si>
    <t>Rendőrségi dolgozók jutalma</t>
  </si>
  <si>
    <t>K44020104</t>
  </si>
  <si>
    <t>Lakossági tanfolyamok</t>
  </si>
  <si>
    <t>K44020105</t>
  </si>
  <si>
    <t>"Polgármesteri elismerés pedagógusoknak ""Kiemelkedő pedagógiai munkáért"" "</t>
  </si>
  <si>
    <t>K44020106</t>
  </si>
  <si>
    <t>"Pedagógusdíjak, kitüntetések (""Terézváros közoktatásáért"", jubileumi diplomák) "</t>
  </si>
  <si>
    <t>K44020107</t>
  </si>
  <si>
    <t>Óvodavezetők jutalmazása</t>
  </si>
  <si>
    <t>K44020108</t>
  </si>
  <si>
    <t>"Polgármesteri dicséret diákoknak ""Terézváros kiváló diákja"" "</t>
  </si>
  <si>
    <t>K44020109</t>
  </si>
  <si>
    <t>"Művészeti és sport ösztöndíj ""Terézváros ifjú tehetsége"" "</t>
  </si>
  <si>
    <t>K44020110</t>
  </si>
  <si>
    <t>"Helyi kitüntetések ""Terézvárosért"",""Terézváros mestere"",""Terézváros sportolója"", ""Fromm Pál kitüntetés"" "</t>
  </si>
  <si>
    <t>K44020111</t>
  </si>
  <si>
    <t>"Helyi kitüntetések ""Terézváros díszpolgára"" "</t>
  </si>
  <si>
    <t>K440202</t>
  </si>
  <si>
    <t>Programok, támogatások</t>
  </si>
  <si>
    <t>K44020201</t>
  </si>
  <si>
    <t>Esélyegyenlőség Program (Jogosítvány, 1. nyelvvizsga szerzése, kerékpár-támogatás)</t>
  </si>
  <si>
    <t>K44020202</t>
  </si>
  <si>
    <t>Esélyegyenlőség Program (65. év felettiek szemüvegtámogatása)</t>
  </si>
  <si>
    <t>K44020203</t>
  </si>
  <si>
    <t>Normatíva igénylés korrekciója (óvodák, étkezés és szoc. intézmények együtt)</t>
  </si>
  <si>
    <t>K44020204</t>
  </si>
  <si>
    <t>Terézvárosi étkezési támogatás</t>
  </si>
  <si>
    <t>K44020205</t>
  </si>
  <si>
    <t>Terézvárosi iskolai gyümölcstámogatás</t>
  </si>
  <si>
    <t>K44020206</t>
  </si>
  <si>
    <t>Terézvárosi óvodai gyümölcstámogatás</t>
  </si>
  <si>
    <t>K44020207</t>
  </si>
  <si>
    <t>Terézvárosi tanévkezdő csomag (utalvány v. kp.)</t>
  </si>
  <si>
    <t>K44020208</t>
  </si>
  <si>
    <t>Jegyescsomag</t>
  </si>
  <si>
    <t>K44020209</t>
  </si>
  <si>
    <t>Terézvárosi óvodai támogatás</t>
  </si>
  <si>
    <t>K44020210</t>
  </si>
  <si>
    <t>Nemzetiségi önkormányzatok támogatása</t>
  </si>
  <si>
    <t>K44020211</t>
  </si>
  <si>
    <t>Köztéri műalkotások, emléktáblák</t>
  </si>
  <si>
    <t>K44020212</t>
  </si>
  <si>
    <t>Részvételi költségvetés</t>
  </si>
  <si>
    <t>K440203</t>
  </si>
  <si>
    <t>Lakossági juttatások</t>
  </si>
  <si>
    <t>K44020301</t>
  </si>
  <si>
    <t>BKK szemeszter bérlet</t>
  </si>
  <si>
    <t>K44020302</t>
  </si>
  <si>
    <t>Szemüvegtámogatás (9-16 év)</t>
  </si>
  <si>
    <t>K44020304</t>
  </si>
  <si>
    <t>Ortopéd cipő támogatás</t>
  </si>
  <si>
    <t>K44020305</t>
  </si>
  <si>
    <t>E10 kultúra utalvány</t>
  </si>
  <si>
    <t>K440204</t>
  </si>
  <si>
    <t>Kitüntetések, egyéb</t>
  </si>
  <si>
    <t>K44020401</t>
  </si>
  <si>
    <t>Terézváros kultúrájáért</t>
  </si>
  <si>
    <t>K44020402</t>
  </si>
  <si>
    <t>Zöld Terézvárosáért kitüntetés</t>
  </si>
  <si>
    <t>K44020403</t>
  </si>
  <si>
    <t>Egészségügyi és Szociális prevenciós összeg</t>
  </si>
  <si>
    <t>K44020404</t>
  </si>
  <si>
    <t>Szociális és eü. ágazatban dolgozók kitüntetése</t>
  </si>
  <si>
    <t>K44020405</t>
  </si>
  <si>
    <t>Újraélesztési tanfolyam</t>
  </si>
  <si>
    <t>K44020406</t>
  </si>
  <si>
    <t>Szociális és Gyermekvédelmi törvényből eredő kötelező feladat (idősek otthona, szoc. koncepcióban foglalt feladatok)</t>
  </si>
  <si>
    <t>K44020407</t>
  </si>
  <si>
    <t>Szociális, és egészségügyi intézményvezetők jutalmazása járulékkal együtt</t>
  </si>
  <si>
    <t>K44020408</t>
  </si>
  <si>
    <t>Karácsonyi juttatás</t>
  </si>
  <si>
    <t>K44020409</t>
  </si>
  <si>
    <t>Idősügyi programok</t>
  </si>
  <si>
    <t>K44020410</t>
  </si>
  <si>
    <t>"""Terézváros melléd áll"" "</t>
  </si>
  <si>
    <t>K44020411</t>
  </si>
  <si>
    <t>18. életévüket betöltött terézvárosi fiatalok megajándékozása</t>
  </si>
  <si>
    <t>K44020412</t>
  </si>
  <si>
    <t>Intézményi tartalék</t>
  </si>
  <si>
    <t>K44020413</t>
  </si>
  <si>
    <t>Oktatási-nevelési és szociális intézményben dolgozók határozott idejű önkorm. bérkieg.</t>
  </si>
  <si>
    <t>K44020414</t>
  </si>
  <si>
    <t>Választás</t>
  </si>
  <si>
    <t>A hivatal működéséhez szükséges beszerzések.</t>
  </si>
  <si>
    <t>Óvodák, bölcsődék felújításai</t>
  </si>
  <si>
    <t>K610101</t>
  </si>
  <si>
    <t>K610102</t>
  </si>
  <si>
    <t>K610103</t>
  </si>
  <si>
    <t>Kincseskert Óvoda (Bajza utca )</t>
  </si>
  <si>
    <t>K610104</t>
  </si>
  <si>
    <t>Szív Óvoda (Szív utca 6 )</t>
  </si>
  <si>
    <t>K610105</t>
  </si>
  <si>
    <t>Mesevilág Óvoda (Munkácsy Mihály utca )</t>
  </si>
  <si>
    <t>K610106</t>
  </si>
  <si>
    <t>Fasori Kicsinyek Óvoda ( Városligeti fasor )</t>
  </si>
  <si>
    <t>Iskolák felújításai</t>
  </si>
  <si>
    <t>K610201</t>
  </si>
  <si>
    <t>K610202</t>
  </si>
  <si>
    <t>Terézéno (Podmaniczky utca )</t>
  </si>
  <si>
    <t>TCSGYK</t>
  </si>
  <si>
    <t>ÁFA (iskolák felújításai)</t>
  </si>
  <si>
    <t>ÁFA (egészsügügyi intézmények felújításai)</t>
  </si>
  <si>
    <t>Parkok, zöldfelületek</t>
  </si>
  <si>
    <t>K640201</t>
  </si>
  <si>
    <t>K640202</t>
  </si>
  <si>
    <t>K640203</t>
  </si>
  <si>
    <t>K640204</t>
  </si>
  <si>
    <t>K640205</t>
  </si>
  <si>
    <t>Bajza utcai fasor - kivitelezés</t>
  </si>
  <si>
    <t>K640206</t>
  </si>
  <si>
    <t>Lövölde tér - burkolatjavítás zöldfelületnövelés</t>
  </si>
  <si>
    <t>Hunyadi téri piac - csarnokfelújítás</t>
  </si>
  <si>
    <t>Utcarehabilitációs projekt</t>
  </si>
  <si>
    <t>Dalszínház 8.</t>
  </si>
  <si>
    <t>Gyalogos aluljáró felújítása, Bajza - Bulcsú utcai aluljáró</t>
  </si>
  <si>
    <t>Közvilágítás, kamerarendszer</t>
  </si>
  <si>
    <t>K640701</t>
  </si>
  <si>
    <t>K640702</t>
  </si>
  <si>
    <t>K640703</t>
  </si>
  <si>
    <t>Hunyadi téri fitnesspark környezetének rendezése, a játszótéren a közvilágítás kiépítése</t>
  </si>
  <si>
    <t>Önkormányzati üdülők felújítása</t>
  </si>
  <si>
    <t>K640801</t>
  </si>
  <si>
    <t>Balatonmáriafürdő kisépület felújítás-korszerűsítés</t>
  </si>
  <si>
    <t>K640802</t>
  </si>
  <si>
    <t>Siófok felújítás-korszerűsítés</t>
  </si>
  <si>
    <t>K640803</t>
  </si>
  <si>
    <t>Dunabogdány felújítása</t>
  </si>
  <si>
    <t>Egyéb fejlesztések</t>
  </si>
  <si>
    <t>K640901</t>
  </si>
  <si>
    <t>Podmaniczky utcai hulladéksziget áthelyezése</t>
  </si>
  <si>
    <t>K640902</t>
  </si>
  <si>
    <t>K640903</t>
  </si>
  <si>
    <t>Helyiség felújítás</t>
  </si>
  <si>
    <t>K640904</t>
  </si>
  <si>
    <t>Székely 12/a maradék lakásának fűtéskorszerűsítése (7+1db)</t>
  </si>
  <si>
    <t>K640905</t>
  </si>
  <si>
    <t>Benczúr kert pelenkázó kialakítása</t>
  </si>
  <si>
    <t>K640906</t>
  </si>
  <si>
    <t>Forgalomtechnikai fejlesztések</t>
  </si>
  <si>
    <t>K640907</t>
  </si>
  <si>
    <t>Közterület illemhely felújítás</t>
  </si>
  <si>
    <t>K640908</t>
  </si>
  <si>
    <t>1011</t>
  </si>
  <si>
    <t>Betegség</t>
  </si>
  <si>
    <t>101110</t>
  </si>
  <si>
    <t>Bentlakásos, nem kórházi ellátás, ápolás</t>
  </si>
  <si>
    <t>101121</t>
  </si>
  <si>
    <t>Pszichiátriai betegek tartós bentlakásos ellátása</t>
  </si>
  <si>
    <t>101122</t>
  </si>
  <si>
    <t>Szenvedélybetegek tartós bentlakásos ellátása</t>
  </si>
  <si>
    <t>101123</t>
  </si>
  <si>
    <t>Pszichiátriai betegek rehabilitációs célú bentlakásos ellátása</t>
  </si>
  <si>
    <t>101124</t>
  </si>
  <si>
    <t>Szenvedélybetegek rehabilitációs célú bentlakásos ellátása</t>
  </si>
  <si>
    <t>101125</t>
  </si>
  <si>
    <t>Pszichiátriai betegek rehabilitációs lakóotthoni ellátása</t>
  </si>
  <si>
    <t>101126</t>
  </si>
  <si>
    <t>Szenvedélybetegek rehabilitációs lakóotthoni ellátása</t>
  </si>
  <si>
    <t>101131</t>
  </si>
  <si>
    <t>Pszichiátriai betegek átmeneti ellátása</t>
  </si>
  <si>
    <t>101132</t>
  </si>
  <si>
    <t>Szenvedélybetegek átmeneti ellátása</t>
  </si>
  <si>
    <t>101133</t>
  </si>
  <si>
    <t>Támogatott lakhatás pszichiátriai betegek részére</t>
  </si>
  <si>
    <t>101134</t>
  </si>
  <si>
    <t>Támogatott lakhatás szenvedélybetegek részére</t>
  </si>
  <si>
    <t>101141</t>
  </si>
  <si>
    <t>Pszichiátriai betegek nappali ellátása</t>
  </si>
  <si>
    <t>101142</t>
  </si>
  <si>
    <t>Szenvedélybetegek nappali ellátása</t>
  </si>
  <si>
    <t>101143</t>
  </si>
  <si>
    <t>Pszichiátriai betegek közösségi alapellátása</t>
  </si>
  <si>
    <t>101144</t>
  </si>
  <si>
    <t>Szenvedélybetegek közösségi alapellátása (kivéve: alacsonyküszöbű ellátás)</t>
  </si>
  <si>
    <t>101145</t>
  </si>
  <si>
    <t>Szenvedélybetegek alacsonyküszöbű ellátása</t>
  </si>
  <si>
    <t>101150</t>
  </si>
  <si>
    <t>Betegséggel kapcsolatos pénzbeli ellátások, támogatások</t>
  </si>
  <si>
    <t>101211</t>
  </si>
  <si>
    <t>Fogyatékossággal élők tartós bentlakásos ellátása</t>
  </si>
  <si>
    <t>101212</t>
  </si>
  <si>
    <t>Fogyatékossággal élők rehabilitációs célú bentlakásos ellátása</t>
  </si>
  <si>
    <t>101213</t>
  </si>
  <si>
    <t>Fogyatékossággal élők átmeneti ellátása</t>
  </si>
  <si>
    <t>101214</t>
  </si>
  <si>
    <t>Támogatott lakhatás fogyatékos személyek részére</t>
  </si>
  <si>
    <t>101215</t>
  </si>
  <si>
    <t>Fogyatékossággal élők ápoló-gondozó lakóotthoni ellátása</t>
  </si>
  <si>
    <t>101216</t>
  </si>
  <si>
    <t>Fogyatékossággal élők rehabilitációs célú lakóotthoni ellátása</t>
  </si>
  <si>
    <t>101222</t>
  </si>
  <si>
    <t>Támogató szolgáltatás fogyatékos személyek részére</t>
  </si>
  <si>
    <t>101231</t>
  </si>
  <si>
    <t>Fogyatékossággal összefüggő pénzbeli ellátások, támogatások</t>
  </si>
  <si>
    <t>101232</t>
  </si>
  <si>
    <t>Megváltozott munkaképességgel összefüggő pénzbeli ellátások, támogatások</t>
  </si>
  <si>
    <t>101240</t>
  </si>
  <si>
    <t>Megváltozott munkaképességű személyek foglalkoztatását elősegítő képzések, támogatások</t>
  </si>
  <si>
    <t>101270</t>
  </si>
  <si>
    <t>Fogyatékossággal élők társadalmi integrációját és életminőségét segítő programok, támogatások</t>
  </si>
  <si>
    <t>102010</t>
  </si>
  <si>
    <t>Nyugdíjbiztosítási szolgáltatások igazgatása</t>
  </si>
  <si>
    <t>102023</t>
  </si>
  <si>
    <t>Időskorúak tartós bentlakásos ellátása</t>
  </si>
  <si>
    <t>102024</t>
  </si>
  <si>
    <t>Demens betegek tartós bentlakásos ellátása</t>
  </si>
  <si>
    <t>102025</t>
  </si>
  <si>
    <t>Időskorúak átmeneti ellátása</t>
  </si>
  <si>
    <t>102026</t>
  </si>
  <si>
    <t>Demens betegek átmeneti ellátása</t>
  </si>
  <si>
    <t>102030</t>
  </si>
  <si>
    <t>Idősek, demens betegek nappali ellátása</t>
  </si>
  <si>
    <t>102032</t>
  </si>
  <si>
    <t>Demens betegek nappali ellátása</t>
  </si>
  <si>
    <t>102040</t>
  </si>
  <si>
    <t>Időskorral összefüggő pénzbeli ellátások</t>
  </si>
  <si>
    <t>102050</t>
  </si>
  <si>
    <t>Az időskorúak társadalmi integrációját célzó programok</t>
  </si>
  <si>
    <t>1030</t>
  </si>
  <si>
    <t>Túlélő hozzátartozók</t>
  </si>
  <si>
    <t>103010</t>
  </si>
  <si>
    <t>Elhunyt személyek hátramaradottainak pénzbeli ellátásai</t>
  </si>
  <si>
    <t>104011</t>
  </si>
  <si>
    <t>Gyermekvédelmi bentlakásos ellátások</t>
  </si>
  <si>
    <t>104013</t>
  </si>
  <si>
    <t>Nevelőszülőnél elhelyezettek ellátása</t>
  </si>
  <si>
    <t>104020</t>
  </si>
  <si>
    <t>Javítóintézeti ellátás</t>
  </si>
  <si>
    <t>104030</t>
  </si>
  <si>
    <t>104041</t>
  </si>
  <si>
    <t>Területi gyermekvédelmi szakszolgáltatás</t>
  </si>
  <si>
    <t>104044</t>
  </si>
  <si>
    <t>Biztos Kezdet Gyerekház</t>
  </si>
  <si>
    <t>104052</t>
  </si>
  <si>
    <t>Családtámogatások</t>
  </si>
  <si>
    <t>104060</t>
  </si>
  <si>
    <t>A gyermekek, fiatalok és családok életminőségét javító programok</t>
  </si>
  <si>
    <t>104070</t>
  </si>
  <si>
    <t>A gyermeki jogok érvényre juttatásával összefüggő feladatok</t>
  </si>
  <si>
    <t>1050</t>
  </si>
  <si>
    <t>Munkanélküliség</t>
  </si>
  <si>
    <t>105010</t>
  </si>
  <si>
    <t>Munkanélküli aktív korúak ellátásai</t>
  </si>
  <si>
    <t>105020</t>
  </si>
  <si>
    <t>Foglalkoztatást elősegítő képzések és egyéb támogatások</t>
  </si>
  <si>
    <t>1060</t>
  </si>
  <si>
    <t>Lakhatás</t>
  </si>
  <si>
    <t>106010</t>
  </si>
  <si>
    <t>Lakóingatlan szociális célú bérbeadása, üzemeltetése</t>
  </si>
  <si>
    <t>106020</t>
  </si>
  <si>
    <t>Lakásfenntartással, lakhatással összefüggő ellátások</t>
  </si>
  <si>
    <t>107011</t>
  </si>
  <si>
    <t>Hajléktalanok tartós bentlakásos ellátása</t>
  </si>
  <si>
    <t>107012</t>
  </si>
  <si>
    <t>Hajléktalanok rehabilitációs célú bentlakásos ellátása</t>
  </si>
  <si>
    <t>107013</t>
  </si>
  <si>
    <t>Hajléktalanok átmeneti ellátása</t>
  </si>
  <si>
    <t>107014</t>
  </si>
  <si>
    <t>Támogatott lakhatás hajléktalan személyek részére</t>
  </si>
  <si>
    <t>107015</t>
  </si>
  <si>
    <t>Hajléktalanok nappali ellátása</t>
  </si>
  <si>
    <t>107016</t>
  </si>
  <si>
    <t>Utcai szociális munka</t>
  </si>
  <si>
    <t>107020</t>
  </si>
  <si>
    <t>Családon belüli erőszak sértettjeinek bentlakásos ellátása</t>
  </si>
  <si>
    <t>107030</t>
  </si>
  <si>
    <t>Szociális foglalkoztatás</t>
  </si>
  <si>
    <t>107054</t>
  </si>
  <si>
    <t>107055</t>
  </si>
  <si>
    <t>Falugondnoki, tanyagondnoki szolgáltatás</t>
  </si>
  <si>
    <t>107070</t>
  </si>
  <si>
    <t>Menekültek, befogadottak, oltalmazottak ideiglenes ellátása és támogatása</t>
  </si>
  <si>
    <t>107080</t>
  </si>
  <si>
    <t>Esélyegyenlőség elősegítését célzó tevékenységek és programok</t>
  </si>
  <si>
    <t>107090</t>
  </si>
  <si>
    <t>Romák társadalmi integrációját elősegítő tevékenységek, programok</t>
  </si>
  <si>
    <t>1080</t>
  </si>
  <si>
    <t>Szociális védelemhez kapcsolódó K+F</t>
  </si>
  <si>
    <t>108010</t>
  </si>
  <si>
    <t>Szociális biztonsággal kapcsolatos alkalmazott kutatás és fejlesztés</t>
  </si>
  <si>
    <t>1090</t>
  </si>
  <si>
    <t>Szociális segítségnyújtás egyéb feladatai</t>
  </si>
  <si>
    <t>109010</t>
  </si>
  <si>
    <t>Szociális szolgáltatások igazgatása</t>
  </si>
  <si>
    <t>109020</t>
  </si>
  <si>
    <t>Szociális szolgáltatások módszertani szakirányítása</t>
  </si>
  <si>
    <t>109030</t>
  </si>
  <si>
    <t>Természetes személyek adósságrendezésével kapcsolatos feladatok</t>
  </si>
  <si>
    <t>109070</t>
  </si>
  <si>
    <t>Nemzetközi humanitárius segítségnyújtás</t>
  </si>
  <si>
    <t>11110</t>
  </si>
  <si>
    <t>Államhatalmi szervek tevékenysége</t>
  </si>
  <si>
    <t>11120</t>
  </si>
  <si>
    <t>Kormányzati igazgatási tevékenység</t>
  </si>
  <si>
    <t>A Polgármesteri Hivatal kiadásai, a képviselők és választott tisztségviselők juttatásai, a polgármesteri tisztséggel összefüggő egyéb kiadások.</t>
  </si>
  <si>
    <t>11140</t>
  </si>
  <si>
    <t>Országos és helyi nemzetiségi önkormányzatok igazgatási tevékenysége</t>
  </si>
  <si>
    <t>11210</t>
  </si>
  <si>
    <t>Az államháztartás igazgatása, ellenőrzése</t>
  </si>
  <si>
    <t>11230</t>
  </si>
  <si>
    <t>Államadósság kezelése</t>
  </si>
  <si>
    <t>113</t>
  </si>
  <si>
    <t>Külügyek</t>
  </si>
  <si>
    <t>11310</t>
  </si>
  <si>
    <t>Külügyek igazgatása</t>
  </si>
  <si>
    <t>11320</t>
  </si>
  <si>
    <t>Nemzetközi szervezetekben való részvétel</t>
  </si>
  <si>
    <t>121</t>
  </si>
  <si>
    <t>Gazdasági segítség nyújtása fejlődő és átmeneti gazdaságú országoknak</t>
  </si>
  <si>
    <t>12110</t>
  </si>
  <si>
    <t>122</t>
  </si>
  <si>
    <t>Gazdasági segítség nyújtása nemzetközi szervezeteken keresztül</t>
  </si>
  <si>
    <t>12210</t>
  </si>
  <si>
    <t>131</t>
  </si>
  <si>
    <t>Általános személyzeti szolgáltatások</t>
  </si>
  <si>
    <t>13110</t>
  </si>
  <si>
    <t>A közszolgálat egyetemes humánerő-gazdálkodása</t>
  </si>
  <si>
    <t>132</t>
  </si>
  <si>
    <t>Átfogó tervezési és statisztikai szolgáltatások</t>
  </si>
  <si>
    <t>13210</t>
  </si>
  <si>
    <t>13320</t>
  </si>
  <si>
    <t>Köztemető-fenntartás és -működtetés</t>
  </si>
  <si>
    <t>13330</t>
  </si>
  <si>
    <t>Pályázat- és támogatáskezelés, ellenőrzés</t>
  </si>
  <si>
    <t>13340</t>
  </si>
  <si>
    <t>Az állami vagyonnal való gazdálkodással kapcsolatos feladatok</t>
  </si>
  <si>
    <t>13360</t>
  </si>
  <si>
    <t>Más szerv részére végzett pénzügyi-gazdálkodási, üzemeltetési, egyéb szolgáltatások</t>
  </si>
  <si>
    <t>13370</t>
  </si>
  <si>
    <t>Informatikai fejlesztések, szolgáltatások</t>
  </si>
  <si>
    <t>13390</t>
  </si>
  <si>
    <t>Egyéb kiegészítő szolgáltatások</t>
  </si>
  <si>
    <t>140</t>
  </si>
  <si>
    <t>Alapkutatás</t>
  </si>
  <si>
    <t>14010</t>
  </si>
  <si>
    <t>Általános K+F politika</t>
  </si>
  <si>
    <t>14020</t>
  </si>
  <si>
    <t>Biotechnológiai alapkutatás</t>
  </si>
  <si>
    <t>14030</t>
  </si>
  <si>
    <t>Természettudományi, műszaki alapkutatás</t>
  </si>
  <si>
    <t>14040</t>
  </si>
  <si>
    <t>Társadalomtudományi, humán alapkutatás</t>
  </si>
  <si>
    <t>150</t>
  </si>
  <si>
    <t>Általános közszolgáltatásokhoz kapcsolódó K+F</t>
  </si>
  <si>
    <t>15010</t>
  </si>
  <si>
    <t>Általános közszolgáltatásokkal kapcsolatos alkalmazott kutatás és fejlesztés</t>
  </si>
  <si>
    <t>160</t>
  </si>
  <si>
    <t>Egyéb általános közszolgáltatások</t>
  </si>
  <si>
    <t>16010</t>
  </si>
  <si>
    <t>Országgyűlési, önkormányzati és európai parlamenti képviselőválasztásokhoz kapcsolódó tevékenységek</t>
  </si>
  <si>
    <t>16020</t>
  </si>
  <si>
    <t>Országos és helyi népszavazással kapcsolatos tevékenységek</t>
  </si>
  <si>
    <t>16030</t>
  </si>
  <si>
    <t>Állampolgársági ügyek</t>
  </si>
  <si>
    <t>16040</t>
  </si>
  <si>
    <t>Nemzetpolitikai tevékenység igazgatása és támogatása</t>
  </si>
  <si>
    <t>16080</t>
  </si>
  <si>
    <t>Kiemelt állami és önkormányzati rendezvények</t>
  </si>
  <si>
    <t>170</t>
  </si>
  <si>
    <t>Államadóssággal kapcsolatos tranzakciók</t>
  </si>
  <si>
    <t>17010</t>
  </si>
  <si>
    <t>18010</t>
  </si>
  <si>
    <t>Önkormányzatok elszámolásai a központi költségvetéssel</t>
  </si>
  <si>
    <t>18030</t>
  </si>
  <si>
    <t>Támogatási célú finanszírozási műveletek</t>
  </si>
  <si>
    <t>18040</t>
  </si>
  <si>
    <t>Elkülönített állami pénzalapok bevételei államháztartáson belülről</t>
  </si>
  <si>
    <t>18050</t>
  </si>
  <si>
    <t>Egészségbiztosítási alap bevételei államháztartáson belülről</t>
  </si>
  <si>
    <t>18060</t>
  </si>
  <si>
    <t>Nyugdíjbiztosítási alap bevételei államháztartáson belülről</t>
  </si>
  <si>
    <t>2</t>
  </si>
  <si>
    <t>Védelem</t>
  </si>
  <si>
    <t>210</t>
  </si>
  <si>
    <t>Katonai védelem</t>
  </si>
  <si>
    <t>21020</t>
  </si>
  <si>
    <t>Védelmi képesség fenntartása, fejlesztése, honvédelmi felkészítés</t>
  </si>
  <si>
    <t>21030</t>
  </si>
  <si>
    <t>Katonai ügyészségi tevékenység</t>
  </si>
  <si>
    <t>21040</t>
  </si>
  <si>
    <t>Katonai nemzetbiztonsági tevékenység</t>
  </si>
  <si>
    <t>220</t>
  </si>
  <si>
    <t>Polgári honvédelem</t>
  </si>
  <si>
    <t>22010</t>
  </si>
  <si>
    <t>Polgári honvédelem ágazati feladatai, a lakosság felkészítése</t>
  </si>
  <si>
    <t>230</t>
  </si>
  <si>
    <t>Külföldi katonai segély</t>
  </si>
  <si>
    <t>23010</t>
  </si>
  <si>
    <t>Nemzetközi katonai és rendészeti szerepvállalás béketámogató és válságkezelő műveletekben</t>
  </si>
  <si>
    <t>240</t>
  </si>
  <si>
    <t>Védelemhez kapcsolódó K+F</t>
  </si>
  <si>
    <t>24010</t>
  </si>
  <si>
    <t>Védelmi tevékenységekkel kapcsolatos alkalmazott kutatás és fejlesztés</t>
  </si>
  <si>
    <t>250</t>
  </si>
  <si>
    <t>Egyéb védelmi ügyek</t>
  </si>
  <si>
    <t>25010</t>
  </si>
  <si>
    <t>Védelmi feladatok igazgatása és szabályozása</t>
  </si>
  <si>
    <t>25020</t>
  </si>
  <si>
    <t>Védelmi célú stratégiai tartalékok tárolása, kezelése</t>
  </si>
  <si>
    <t>25090</t>
  </si>
  <si>
    <t>31010</t>
  </si>
  <si>
    <t>Közbiztonság, közrend igazgatása</t>
  </si>
  <si>
    <t>31020</t>
  </si>
  <si>
    <t>Menekültügy igazgatása</t>
  </si>
  <si>
    <t>31041</t>
  </si>
  <si>
    <t>Vámrendészet</t>
  </si>
  <si>
    <t>31042</t>
  </si>
  <si>
    <t>Határrendészet, határvédelem</t>
  </si>
  <si>
    <t>31050</t>
  </si>
  <si>
    <t>Egyéb rendészeti, bűnüldözési tevékenységek</t>
  </si>
  <si>
    <t>31060</t>
  </si>
  <si>
    <t>Bűnmegelőzés</t>
  </si>
  <si>
    <t>31070</t>
  </si>
  <si>
    <t>Baleset-megelőzés</t>
  </si>
  <si>
    <t>31080</t>
  </si>
  <si>
    <t>Polgári nemzetbiztonsági tevékenység</t>
  </si>
  <si>
    <t>320</t>
  </si>
  <si>
    <t>Tűz- és katasztrófavédelemmel kapcsolatos tevékenységek (kivéve: ár- és belvízvédelem)</t>
  </si>
  <si>
    <t>32010</t>
  </si>
  <si>
    <t>Tűz- és katasztrófavédelem igazgatása</t>
  </si>
  <si>
    <t>32020</t>
  </si>
  <si>
    <t>Tűz- és katasztrófavédelmi tevékenységek</t>
  </si>
  <si>
    <t>32040</t>
  </si>
  <si>
    <t>Nemzetközi katasztrófavédelmi segítségnyújtás</t>
  </si>
  <si>
    <t>32050</t>
  </si>
  <si>
    <t>Egészségügyi stratégiai tartalékok tárolása, kezelése</t>
  </si>
  <si>
    <t>32060</t>
  </si>
  <si>
    <t>Polgári védelmi stratégiai tartalékok tárolása, kezelése</t>
  </si>
  <si>
    <t>330</t>
  </si>
  <si>
    <t>Igazságszolgáltatás</t>
  </si>
  <si>
    <t>33010</t>
  </si>
  <si>
    <t>Igazságügy igazgatása</t>
  </si>
  <si>
    <t>33020</t>
  </si>
  <si>
    <t>Bírósági tevékenység</t>
  </si>
  <si>
    <t>33030</t>
  </si>
  <si>
    <t>Ügyészségi tevékenység</t>
  </si>
  <si>
    <t>340</t>
  </si>
  <si>
    <t>Büntetés-végrehajtási tevékenységek</t>
  </si>
  <si>
    <t>34010</t>
  </si>
  <si>
    <t>Büntetés-végrehajtási tevékenység igazgatása</t>
  </si>
  <si>
    <t>34020</t>
  </si>
  <si>
    <t>34030</t>
  </si>
  <si>
    <t>Pártfogó felügyelői tevékenység</t>
  </si>
  <si>
    <t>350</t>
  </si>
  <si>
    <t>Közrendhez és közbiztonsághoz kapcsolódó K+F</t>
  </si>
  <si>
    <t>35010</t>
  </si>
  <si>
    <t>Közrenddel és közbiztonsággal kapcsolatos alkalmazott kutatás és kísérleti fejlesztés</t>
  </si>
  <si>
    <t>360</t>
  </si>
  <si>
    <t>Egyéb közrend és biztonsági ügyek</t>
  </si>
  <si>
    <t>36010</t>
  </si>
  <si>
    <t>Igazságügyi szakértői tevékenység</t>
  </si>
  <si>
    <t>36020</t>
  </si>
  <si>
    <t>Jogi segítségnyújtás, áldozatsegítés, kárenyhítés, kárpótlás</t>
  </si>
  <si>
    <t>41110</t>
  </si>
  <si>
    <t>Általános gazdasági és kereskedelmi ügyek igazgatása</t>
  </si>
  <si>
    <t>41120</t>
  </si>
  <si>
    <t>Földügy igazgatása</t>
  </si>
  <si>
    <t>41130</t>
  </si>
  <si>
    <t>Szellemi tulajdon és innováció igazgatása</t>
  </si>
  <si>
    <t>41140</t>
  </si>
  <si>
    <t>Területfejlesztés igazgatása</t>
  </si>
  <si>
    <t>41150</t>
  </si>
  <si>
    <t>Cégnyilvántartás</t>
  </si>
  <si>
    <t>41160</t>
  </si>
  <si>
    <t>Földmérés, térképészet</t>
  </si>
  <si>
    <t>41180</t>
  </si>
  <si>
    <t>Meteorológiai szolgáltatás</t>
  </si>
  <si>
    <t>41210</t>
  </si>
  <si>
    <t>Munkaügy igazgatása</t>
  </si>
  <si>
    <t>41220</t>
  </si>
  <si>
    <t>Munkavédelmi célú támogatások és közcélú információs rendszer működtetése</t>
  </si>
  <si>
    <t>41231</t>
  </si>
  <si>
    <t>Rövid időtartamú közfoglalkoztatás</t>
  </si>
  <si>
    <t>41232</t>
  </si>
  <si>
    <t>Start-munka program - Téli közfoglalkoztatás</t>
  </si>
  <si>
    <t>41234</t>
  </si>
  <si>
    <t>Közfoglalkoztatás mobilitását szolgáló támogatás (közhasznú kölcsönző részére)</t>
  </si>
  <si>
    <t>41235</t>
  </si>
  <si>
    <t>Vállalkozás részére foglalkoztatást helyettesítő támogatásban részesülő személy foglalkoztatásához nyújtható támogatás</t>
  </si>
  <si>
    <t>41236</t>
  </si>
  <si>
    <t>Országos közfoglalkoztatási program</t>
  </si>
  <si>
    <t>41237</t>
  </si>
  <si>
    <t>Közfoglalkoztatási mintaprogram</t>
  </si>
  <si>
    <t>42110</t>
  </si>
  <si>
    <t>Mezőgazdaság igazgatása</t>
  </si>
  <si>
    <t>42120</t>
  </si>
  <si>
    <t>Mezőgazdasági támogatások</t>
  </si>
  <si>
    <t>42130</t>
  </si>
  <si>
    <t>Növénytermesztés, állattenyésztés és kapcsolódó szolgáltatások</t>
  </si>
  <si>
    <t>42140</t>
  </si>
  <si>
    <t>Génmegőrzés, fajtavédelem</t>
  </si>
  <si>
    <t>42150</t>
  </si>
  <si>
    <t>Mezőgazdasági öntözőrendszer építése, fenntartása, üzemeltetése</t>
  </si>
  <si>
    <t>42170</t>
  </si>
  <si>
    <t>Élelmiszerlánc-biztonság igazgatása</t>
  </si>
  <si>
    <t>422</t>
  </si>
  <si>
    <t>Erdőgazdálkodás</t>
  </si>
  <si>
    <t>42210</t>
  </si>
  <si>
    <t>Erdőgazdálkodás igazgatása és támogatása</t>
  </si>
  <si>
    <t>42220</t>
  </si>
  <si>
    <t>423</t>
  </si>
  <si>
    <t>Halászat és vadászat</t>
  </si>
  <si>
    <t>42310</t>
  </si>
  <si>
    <t>Vadgazdálkodás igazgatása és támogatása</t>
  </si>
  <si>
    <t>42320</t>
  </si>
  <si>
    <t>Vadgazdálkodás</t>
  </si>
  <si>
    <t>42350</t>
  </si>
  <si>
    <t>Halászat igazgatása és támogatása</t>
  </si>
  <si>
    <t>42360</t>
  </si>
  <si>
    <t>Halászat, haltenyésztés</t>
  </si>
  <si>
    <t>431</t>
  </si>
  <si>
    <t>Szén- és egyéb szilárd ásványi fűtőanyagipar</t>
  </si>
  <si>
    <t>43110</t>
  </si>
  <si>
    <t>Szén- és egyéb ásványi fűtőanyagipar igazgatása és támogatása</t>
  </si>
  <si>
    <t>432</t>
  </si>
  <si>
    <t>Kőolaj- és gázipar</t>
  </si>
  <si>
    <t>43210</t>
  </si>
  <si>
    <t>Kőolaj- és gázipar igazgatása és támogatása</t>
  </si>
  <si>
    <t>433</t>
  </si>
  <si>
    <t>Nukleáris fűtőanyagipar</t>
  </si>
  <si>
    <t>43310</t>
  </si>
  <si>
    <t>Nukleáris fűtőanyagipar igazgatása és támogatása</t>
  </si>
  <si>
    <t>434</t>
  </si>
  <si>
    <t>Egyéb tüzelőanyag-ipar</t>
  </si>
  <si>
    <t>43410</t>
  </si>
  <si>
    <t>Egyéb tüzelőanyag-ipar igazgatása és támogatása</t>
  </si>
  <si>
    <t>435</t>
  </si>
  <si>
    <t>Villamosenergia-ipar</t>
  </si>
  <si>
    <t>43510</t>
  </si>
  <si>
    <t>Villamosenergia-ipar igazgatása és támogatása</t>
  </si>
  <si>
    <t>436</t>
  </si>
  <si>
    <t>Egyéb energiaipar</t>
  </si>
  <si>
    <t>43610</t>
  </si>
  <si>
    <t>Egyéb energiaipar igazgatása és támogatása</t>
  </si>
  <si>
    <t>441</t>
  </si>
  <si>
    <t>Ásványianyag- (kivéve: szilárd ásványi fűtőanyag) bányászat</t>
  </si>
  <si>
    <t>44110</t>
  </si>
  <si>
    <t>Ásványianyag- (kivéve: szilárd ásványi fűtőanyag) bányászat igazgatása és támogatása</t>
  </si>
  <si>
    <t>442</t>
  </si>
  <si>
    <t>Feldolgozóipar</t>
  </si>
  <si>
    <t>44210</t>
  </si>
  <si>
    <t>Feldolgozóipar igazgatása és támogatása</t>
  </si>
  <si>
    <t>443</t>
  </si>
  <si>
    <t>Építésügy, építőipar</t>
  </si>
  <si>
    <t>44310</t>
  </si>
  <si>
    <t>Építésügy igazgatása</t>
  </si>
  <si>
    <t>44320</t>
  </si>
  <si>
    <t>Építőipar támogatása</t>
  </si>
  <si>
    <t>45110</t>
  </si>
  <si>
    <t>Közúti közlekedés igazgatása és támogatása</t>
  </si>
  <si>
    <t>45120</t>
  </si>
  <si>
    <t>Út, autópálya építése</t>
  </si>
  <si>
    <t>45130</t>
  </si>
  <si>
    <t>Híd, alagút építése</t>
  </si>
  <si>
    <t>45140</t>
  </si>
  <si>
    <t>Városi és elővárosi közúti személyszállítás</t>
  </si>
  <si>
    <t>45150</t>
  </si>
  <si>
    <t>Egyéb szárazföldi személyszállítás</t>
  </si>
  <si>
    <t>45161</t>
  </si>
  <si>
    <t>Kerékpárutak üzemeltetése, fenntartása</t>
  </si>
  <si>
    <t>Parkoló, garázs üzemeltetése, fenntartása</t>
  </si>
  <si>
    <t>45180</t>
  </si>
  <si>
    <t>Közúti járművontatás</t>
  </si>
  <si>
    <t>45190</t>
  </si>
  <si>
    <t>Közúti közlekedési eszközök műszaki vizsgálata</t>
  </si>
  <si>
    <t>452</t>
  </si>
  <si>
    <t>Vízi közlekedés</t>
  </si>
  <si>
    <t>45210</t>
  </si>
  <si>
    <t>Vízi közlekedés igazgatása és támogatása</t>
  </si>
  <si>
    <t>45220</t>
  </si>
  <si>
    <t>Vízi létesítmény építése (kivéve: árvízvédelmi létesítmények)</t>
  </si>
  <si>
    <t>45230</t>
  </si>
  <si>
    <t>Komp- és révközlekedés</t>
  </si>
  <si>
    <t>453</t>
  </si>
  <si>
    <t>Vasúti közlekedés</t>
  </si>
  <si>
    <t>45310</t>
  </si>
  <si>
    <t>Vasúti közlekedés igazgatása és támogatása</t>
  </si>
  <si>
    <t>45320</t>
  </si>
  <si>
    <t>Vasút építése</t>
  </si>
  <si>
    <t>454</t>
  </si>
  <si>
    <t>Légi szállítás</t>
  </si>
  <si>
    <t>45410</t>
  </si>
  <si>
    <t>Légi szállítás igazgatása és támogatása</t>
  </si>
  <si>
    <t>455</t>
  </si>
  <si>
    <t>Csővezetékes és egyéb szállítás</t>
  </si>
  <si>
    <t>45510</t>
  </si>
  <si>
    <t>Csővezetékes és egyéb szállítás igazgatása és támogatása</t>
  </si>
  <si>
    <t>45530</t>
  </si>
  <si>
    <t>Csővezetékes szállítás</t>
  </si>
  <si>
    <t>460</t>
  </si>
  <si>
    <t>Hírközlés</t>
  </si>
  <si>
    <t>46010</t>
  </si>
  <si>
    <t>Hírközlés és az információs társadalom fejlesztésének igazgatása és támogatása</t>
  </si>
  <si>
    <t>46020</t>
  </si>
  <si>
    <t>Vezetékes műsorelosztás, városi és kábeltelevíziós rendszerek</t>
  </si>
  <si>
    <t>46030</t>
  </si>
  <si>
    <t>Egyéb távközlés</t>
  </si>
  <si>
    <t>46040</t>
  </si>
  <si>
    <t>Hírügynökségi, információs szolgáltatás</t>
  </si>
  <si>
    <t>47110</t>
  </si>
  <si>
    <t>Kis- és nagykereskedelem igazgatása és támogatása</t>
  </si>
  <si>
    <t>472</t>
  </si>
  <si>
    <t>Szállodák és éttermek</t>
  </si>
  <si>
    <t>47210</t>
  </si>
  <si>
    <t>Szálloda- és vendéglátóipar igazgatása és támogatása</t>
  </si>
  <si>
    <t>473</t>
  </si>
  <si>
    <t>Turizmus</t>
  </si>
  <si>
    <t>47310</t>
  </si>
  <si>
    <t>Turizmus igazgatása és támogatása</t>
  </si>
  <si>
    <t>47320</t>
  </si>
  <si>
    <t>Turizmusfejlesztési támogatások és tevékenységek</t>
  </si>
  <si>
    <t>474</t>
  </si>
  <si>
    <t>Többcélú fejlesztési projektek</t>
  </si>
  <si>
    <t>47410</t>
  </si>
  <si>
    <t>Ár- és belvízvédelemmel összefüggő tevékenységek</t>
  </si>
  <si>
    <t>47450</t>
  </si>
  <si>
    <t>Szektorhoz nem köthető komplex gazdaságfejlesztési projektek támogatása</t>
  </si>
  <si>
    <t>47460</t>
  </si>
  <si>
    <t>Kis- és középvállalkozások működési és fejlesztési támogatásai</t>
  </si>
  <si>
    <t>47470</t>
  </si>
  <si>
    <t>Működőtőke-beruházások komplex támogatásai</t>
  </si>
  <si>
    <t>480</t>
  </si>
  <si>
    <t>Gazdasági ügyekhez kapcsolódó K+F</t>
  </si>
  <si>
    <t>48010</t>
  </si>
  <si>
    <t>Gazdasági ügyekkel kapcsolatos alkalmazott kutatás és fejlesztés</t>
  </si>
  <si>
    <t>490</t>
  </si>
  <si>
    <t>Egyéb gazdasági ügyek</t>
  </si>
  <si>
    <t>49010</t>
  </si>
  <si>
    <t>Máshova nem sorolt gazdasági ügyek</t>
  </si>
  <si>
    <t>49020</t>
  </si>
  <si>
    <t>K+F tevékenységekhez kapcsolódó innováció</t>
  </si>
  <si>
    <t>49030</t>
  </si>
  <si>
    <t>Kéményseprő-ipari tevékenység</t>
  </si>
  <si>
    <t>5</t>
  </si>
  <si>
    <t>Környezetvédelem</t>
  </si>
  <si>
    <t>510</t>
  </si>
  <si>
    <t>Hulladékgazdálkodás</t>
  </si>
  <si>
    <t>51010</t>
  </si>
  <si>
    <t>Hulladékgazdálkodás igazgatása</t>
  </si>
  <si>
    <t>51020</t>
  </si>
  <si>
    <t>Nem veszélyes (települési) hulladék összetevőinek válogatása, elkülönített begyűjtése, szállítása, átrakása</t>
  </si>
  <si>
    <t>51030</t>
  </si>
  <si>
    <t>Nem veszélyes (települési) hulladék vegyes (ömlesztett) begyűjtése, szállítása, átrakása</t>
  </si>
  <si>
    <t>51040</t>
  </si>
  <si>
    <t>Nem veszélyes hulladék kezelése, ártalmatlanítása</t>
  </si>
  <si>
    <t>51050</t>
  </si>
  <si>
    <t>Veszélyes hulladék begyűjtése, szállítása, átrakása</t>
  </si>
  <si>
    <t>51060</t>
  </si>
  <si>
    <t>Veszélyes hulladék kezelése, ártalmatlanítása</t>
  </si>
  <si>
    <t>51070</t>
  </si>
  <si>
    <t>Használt eszköz bontása</t>
  </si>
  <si>
    <t>51080</t>
  </si>
  <si>
    <t>Hulladék újrahasznosítása</t>
  </si>
  <si>
    <t>520</t>
  </si>
  <si>
    <t>Szennyvízelvezetés és -tisztítás</t>
  </si>
  <si>
    <t>52010</t>
  </si>
  <si>
    <t>Szennyvízgazdálkodás igazgatása</t>
  </si>
  <si>
    <t>52020</t>
  </si>
  <si>
    <t>Szennyvíz gyűjtése, tisztítása, elhelyezése</t>
  </si>
  <si>
    <t>52030</t>
  </si>
  <si>
    <t>Szennyvíziszap kezelése, ártalmatlanítása</t>
  </si>
  <si>
    <t>52080</t>
  </si>
  <si>
    <t>Szennyvízcsatorna építése, fenntartása, üzemeltetése</t>
  </si>
  <si>
    <t>530</t>
  </si>
  <si>
    <t>Környezetszennyezés csökkentése</t>
  </si>
  <si>
    <t>53010</t>
  </si>
  <si>
    <t>Környezetszennyezés csökkentésének igazgatása</t>
  </si>
  <si>
    <t>53020</t>
  </si>
  <si>
    <t>Szennyeződésmentesítési tevékenységek</t>
  </si>
  <si>
    <t>540</t>
  </si>
  <si>
    <t>Természet- és tájvédelem</t>
  </si>
  <si>
    <t>54010</t>
  </si>
  <si>
    <t>Természet- és tájvédelem igazgatása és támogatása</t>
  </si>
  <si>
    <t>54020</t>
  </si>
  <si>
    <t>Védett természeti területek és természeti értékek bemutatása, megőrzése és fenntartása</t>
  </si>
  <si>
    <t>550</t>
  </si>
  <si>
    <t>Környezetvédelmi K+F</t>
  </si>
  <si>
    <t>55010</t>
  </si>
  <si>
    <t>Környezetvédelemmel kapcsolatos alkalmazott kutatás és fejlesztés</t>
  </si>
  <si>
    <t>560</t>
  </si>
  <si>
    <t>Egyéb környezetvédelem</t>
  </si>
  <si>
    <t>56010</t>
  </si>
  <si>
    <t>Komplex környezetvédelmi programok támogatása</t>
  </si>
  <si>
    <t>61010</t>
  </si>
  <si>
    <t>Lakáspolitika igazgatása</t>
  </si>
  <si>
    <t>61020</t>
  </si>
  <si>
    <t>Lakóépület építése</t>
  </si>
  <si>
    <t>61040</t>
  </si>
  <si>
    <t>Telepszerű lakókörnyezetek felszámolását célzó programok</t>
  </si>
  <si>
    <t>620</t>
  </si>
  <si>
    <t>Településfejlesztés</t>
  </si>
  <si>
    <t>62010</t>
  </si>
  <si>
    <t>Településfejlesztés igazgatása</t>
  </si>
  <si>
    <t>62020</t>
  </si>
  <si>
    <t>Településfejlesztési projektek és támogatásuk</t>
  </si>
  <si>
    <t>630</t>
  </si>
  <si>
    <t>Vízellátás</t>
  </si>
  <si>
    <t>63010</t>
  </si>
  <si>
    <t>Vízügy igazgatása</t>
  </si>
  <si>
    <t>63020</t>
  </si>
  <si>
    <t>Víztermelés, -kezelés, -ellátás</t>
  </si>
  <si>
    <t>63070</t>
  </si>
  <si>
    <t>Vízrajzi mérés</t>
  </si>
  <si>
    <t>63080</t>
  </si>
  <si>
    <t>Vízellátással kapcsolatos közmű építése, fenntartása, üzemeltetése</t>
  </si>
  <si>
    <t>640</t>
  </si>
  <si>
    <t>Közvilágítás</t>
  </si>
  <si>
    <t>64010</t>
  </si>
  <si>
    <t>650</t>
  </si>
  <si>
    <t>Lakás- és közműellátással, településfejlesztéssel kapcsolatos K+F</t>
  </si>
  <si>
    <t>65010</t>
  </si>
  <si>
    <t>Lakás- és közműellátással, településfejlesztéssel kapcsolatos alkalmazott kutatás és fejlesztés</t>
  </si>
  <si>
    <t>711</t>
  </si>
  <si>
    <t>Gyógyszeripari termékek</t>
  </si>
  <si>
    <t>71110</t>
  </si>
  <si>
    <t>Gyógyszer-kiskereskedelem</t>
  </si>
  <si>
    <t>71120</t>
  </si>
  <si>
    <t>Gyógyszertámogatás finanszírozása</t>
  </si>
  <si>
    <t>712</t>
  </si>
  <si>
    <t>Egyéb gyógyászati termékek</t>
  </si>
  <si>
    <t>71210</t>
  </si>
  <si>
    <t>Egyéb gyógyászati termék kiskereskedelme</t>
  </si>
  <si>
    <t>71220</t>
  </si>
  <si>
    <t>Egyéb gyógyászati termékek finanszírozása</t>
  </si>
  <si>
    <t>713</t>
  </si>
  <si>
    <t>Gyógyászati segédeszközök</t>
  </si>
  <si>
    <t>71310</t>
  </si>
  <si>
    <t>Gyógyászati segédeszközök és felszerelések kereskedelme</t>
  </si>
  <si>
    <t>71320</t>
  </si>
  <si>
    <t>Gyógyászati segédeszközök és felszerelések finanszírozása</t>
  </si>
  <si>
    <t>72160</t>
  </si>
  <si>
    <t>Betegszállítás, valamint orvosi rendelvényű halottszállítás</t>
  </si>
  <si>
    <t>72190</t>
  </si>
  <si>
    <t>Általános orvosi szolgáltatások finanszírozása és támogatása</t>
  </si>
  <si>
    <t>72240</t>
  </si>
  <si>
    <t>Járóbetegek egynapos ellátása</t>
  </si>
  <si>
    <t>72290</t>
  </si>
  <si>
    <t>Járóbeteg-ellátás finanszírozása és támogatása</t>
  </si>
  <si>
    <t>72312</t>
  </si>
  <si>
    <t>Fogorvosi ügyeleti ellátás</t>
  </si>
  <si>
    <t>72390</t>
  </si>
  <si>
    <t>Fogorvosi ellátás finanszírozása és támogatása</t>
  </si>
  <si>
    <t>72440</t>
  </si>
  <si>
    <t>Mentés</t>
  </si>
  <si>
    <t>72460</t>
  </si>
  <si>
    <t>Terápiás célú gyógyfürdő- és kapcsolódó szolgáltatások</t>
  </si>
  <si>
    <t>72470</t>
  </si>
  <si>
    <t>Természetgyógyászat</t>
  </si>
  <si>
    <t>72480</t>
  </si>
  <si>
    <t>Egyéb paramedikális szolgáltatások</t>
  </si>
  <si>
    <t>72490</t>
  </si>
  <si>
    <t>Paramedikális szolgáltatások finanszírozása, támogatása</t>
  </si>
  <si>
    <t>731</t>
  </si>
  <si>
    <t>Általános kórházi szolgáltatások</t>
  </si>
  <si>
    <t>73110</t>
  </si>
  <si>
    <t>Fekvőbetegek aktív ellátása általános kórházakban</t>
  </si>
  <si>
    <t>73120</t>
  </si>
  <si>
    <t>Fekvőbetegek krónikus ellátása általános kórházakban</t>
  </si>
  <si>
    <t>73130</t>
  </si>
  <si>
    <t>Bentlakásos egészségügyi rehabilitációs ellátás általános kórházakban</t>
  </si>
  <si>
    <t>73160</t>
  </si>
  <si>
    <t>Egynapos sebészeti ellátás (egynapos beavatkozás)</t>
  </si>
  <si>
    <t>73190</t>
  </si>
  <si>
    <t>Fekvőbeteg-ellátás finanszírozása és támogatása</t>
  </si>
  <si>
    <t>732</t>
  </si>
  <si>
    <t>Szakosított kórházi szolgáltatások</t>
  </si>
  <si>
    <t>73210</t>
  </si>
  <si>
    <t>Fekvőbetegek aktív ellátása szakkórházakban</t>
  </si>
  <si>
    <t>73220</t>
  </si>
  <si>
    <t>Fekvőbetegek krónikus ellátása szakkórházakban</t>
  </si>
  <si>
    <t>73230</t>
  </si>
  <si>
    <t>Bentlakásos egészségügyi rehabilitációs ellátás szakkórházakban</t>
  </si>
  <si>
    <t>733</t>
  </si>
  <si>
    <t>Gyógyászati központok és szülőotthonok szolgáltatásai</t>
  </si>
  <si>
    <t>73310</t>
  </si>
  <si>
    <t>734</t>
  </si>
  <si>
    <t>Bentlakásos egészségügyi ápolási szolgáltatások</t>
  </si>
  <si>
    <t>73410</t>
  </si>
  <si>
    <t>Egészségügyi ápolás bentlakással</t>
  </si>
  <si>
    <t>73420</t>
  </si>
  <si>
    <t>Bentlakásos hospice-ellátás</t>
  </si>
  <si>
    <t>74012</t>
  </si>
  <si>
    <t>Foglalkozás-egészségügyi szakellátás</t>
  </si>
  <si>
    <t>74013</t>
  </si>
  <si>
    <t>Pálya- és munkaalkalmassági vizsgálatok</t>
  </si>
  <si>
    <t>74020</t>
  </si>
  <si>
    <t>Sportolók sportegészségügyi vizsgálata, felügyelete, ellenőrzése</t>
  </si>
  <si>
    <t>74051</t>
  </si>
  <si>
    <t>Nem fertőző megbetegedések megelőzése</t>
  </si>
  <si>
    <t>74052</t>
  </si>
  <si>
    <t>Kábítószer-megelőzés programjai, tevékenységei</t>
  </si>
  <si>
    <t>74053</t>
  </si>
  <si>
    <t>Szenvedélybetegségek (kivéve: kábítószer) megelőzésének programjai, tevékenységei</t>
  </si>
  <si>
    <t>74054</t>
  </si>
  <si>
    <t>Komplex egészségfejlesztő, prevenciós programok</t>
  </si>
  <si>
    <t>74060</t>
  </si>
  <si>
    <t>Vér-, szövet- és egyéb kapcsolódó szövetbank</t>
  </si>
  <si>
    <t>74090</t>
  </si>
  <si>
    <t>Közegészségügyi szolgáltatások finanszírozása és támogatása</t>
  </si>
  <si>
    <t>750</t>
  </si>
  <si>
    <t>Egészségügyi K+F</t>
  </si>
  <si>
    <t>75010</t>
  </si>
  <si>
    <t>Egészségüggyel kapcsolatos alkalmazott kutatás és fejlesztés</t>
  </si>
  <si>
    <t>760</t>
  </si>
  <si>
    <t>Egyéb egészségügy</t>
  </si>
  <si>
    <t>76010</t>
  </si>
  <si>
    <t>Egészségügy igazgatása</t>
  </si>
  <si>
    <t>76020</t>
  </si>
  <si>
    <t>Egészségbiztosítási szolgáltatások igazgatása</t>
  </si>
  <si>
    <t>76040</t>
  </si>
  <si>
    <t>Egészségügyi szakértői tevékenységek</t>
  </si>
  <si>
    <t>76050</t>
  </si>
  <si>
    <t>Orvos- és nővérszálló, hozzátartozói szállás fenntartása, üzemeltetése</t>
  </si>
  <si>
    <t>76061</t>
  </si>
  <si>
    <t>Környezet-egészségügyi feladatok</t>
  </si>
  <si>
    <t>76062</t>
  </si>
  <si>
    <t>Település-egészségügyi feladatok</t>
  </si>
  <si>
    <t>76063</t>
  </si>
  <si>
    <t>Sugár-egészségügyi feladatok</t>
  </si>
  <si>
    <t>76064</t>
  </si>
  <si>
    <t>Kémiaibiztonság-egészségügyi feladatok</t>
  </si>
  <si>
    <t>76070</t>
  </si>
  <si>
    <t>Élelmezés- és táplálkozás-egészségügyi felügyelet, ellenőrzés, tanácsadás</t>
  </si>
  <si>
    <t>76090</t>
  </si>
  <si>
    <t>Egyéb egészségügyi szolgáltatások finanszírozása és támogatása</t>
  </si>
  <si>
    <t>Eötvös1 Kulturális Színtér működtetése, Terézváros magazin fenntartása és egyéb lakossági tájékoztatási feladatok ellátása, civil és egyházi szervezetek támogatása, önkormányzat fenntartásában működő siófoki üdülő és dunabogdányi nyári tábor és erdei iskola működtetése.</t>
  </si>
  <si>
    <t>81010</t>
  </si>
  <si>
    <t>Sportügyek igazgatása</t>
  </si>
  <si>
    <t>81021</t>
  </si>
  <si>
    <t>Sportszövetségek és szabályozó testületek működésének támogatása</t>
  </si>
  <si>
    <t>81022</t>
  </si>
  <si>
    <t>Sportteljesítmények elismerése, járadékok, ösztöndíjak</t>
  </si>
  <si>
    <t>81023</t>
  </si>
  <si>
    <t>Doppingellenes tevékenység</t>
  </si>
  <si>
    <t>81030</t>
  </si>
  <si>
    <t>Sportlétesítmények, edzőtáborok működtetése és fejlesztése</t>
  </si>
  <si>
    <t>81041</t>
  </si>
  <si>
    <t>Versenysport- és utánpótlás-nevelési tevékenység és támogatása</t>
  </si>
  <si>
    <t>81042</t>
  </si>
  <si>
    <t>Fogyatékossággal élők versenysport tevékenysége és támogatása</t>
  </si>
  <si>
    <t>81043</t>
  </si>
  <si>
    <t>Iskolai, diáksport-tevékenység és támogatása</t>
  </si>
  <si>
    <t>81044</t>
  </si>
  <si>
    <t>Fogyatékossággal élők iskolai, diáksport-tevékenysége és támogatása</t>
  </si>
  <si>
    <t>81045</t>
  </si>
  <si>
    <t>Szabadidősport- (rekreációs sport-) tevékenység és támogatása</t>
  </si>
  <si>
    <t>81061</t>
  </si>
  <si>
    <t>Szabadidős park, fürdő és strandszolgáltatás</t>
  </si>
  <si>
    <t>Önkormányzat fenntartásában működő üdülők, nyári tábor és erdei iskola működtetése</t>
  </si>
  <si>
    <t>Eötvös1 Kulturális Színtér működtetése</t>
  </si>
  <si>
    <t>82010</t>
  </si>
  <si>
    <t>Kultúra igazgatása</t>
  </si>
  <si>
    <t>82020</t>
  </si>
  <si>
    <t>Színházak tevékenysége</t>
  </si>
  <si>
    <t>82030</t>
  </si>
  <si>
    <t>Művészeti tevékenységek (kivéve: színház)</t>
  </si>
  <si>
    <t>82041</t>
  </si>
  <si>
    <t>Nemzeti könyvtári feladatok</t>
  </si>
  <si>
    <t>82042</t>
  </si>
  <si>
    <t>Könyvtári állomány gyarapítása, nyilvántartása</t>
  </si>
  <si>
    <t>82043</t>
  </si>
  <si>
    <t>Könyvtári állomány feltárása, megőrzése, védelme</t>
  </si>
  <si>
    <t>82044</t>
  </si>
  <si>
    <t>Könyvtári szolgáltatások</t>
  </si>
  <si>
    <t>82051</t>
  </si>
  <si>
    <t>Levéltári állomány gyarapítása, kezelése és védelme</t>
  </si>
  <si>
    <t>82052</t>
  </si>
  <si>
    <t>Levéltári szolgáltatás, tudományos, publikációs és információközvetítő tevékenység</t>
  </si>
  <si>
    <t>82061</t>
  </si>
  <si>
    <t>Múzeumi gyűjteményi tevékenység</t>
  </si>
  <si>
    <t>82062</t>
  </si>
  <si>
    <t>Múzeumi tudományos feldolgozó és publikációs tevékenység</t>
  </si>
  <si>
    <t>82063</t>
  </si>
  <si>
    <t>Múzeumi kiállítási tevékenység</t>
  </si>
  <si>
    <t>82064</t>
  </si>
  <si>
    <t>Múzeumi közművelődési, közönségkapcsolati tevékenység</t>
  </si>
  <si>
    <t>82070</t>
  </si>
  <si>
    <t>Történelmi hely, építmény, egyéb látványosság működtetése és megóvása</t>
  </si>
  <si>
    <t>82080</t>
  </si>
  <si>
    <t>Növény- és állatkertek működtetése és megőrzése</t>
  </si>
  <si>
    <t>82091</t>
  </si>
  <si>
    <t>Közművelődés - közösségi és társadalmi részvétel fejlesztése</t>
  </si>
  <si>
    <t>82093</t>
  </si>
  <si>
    <t>Közművelődés - egész életre kiterjedő tanulás, amatőr művészetek</t>
  </si>
  <si>
    <t>82094</t>
  </si>
  <si>
    <t>Közművelődés - kulturális alapú gazdaságfejlesztés</t>
  </si>
  <si>
    <t>83010</t>
  </si>
  <si>
    <t>Műsorszolgáltatási és kiadói ügyek igazgatása</t>
  </si>
  <si>
    <t>83020</t>
  </si>
  <si>
    <t>Könyvkiadás</t>
  </si>
  <si>
    <t>83040</t>
  </si>
  <si>
    <t>Rádióműsor szolgáltatása és támogatása</t>
  </si>
  <si>
    <t>83080</t>
  </si>
  <si>
    <t>Nemzetiségi médiatartalom-szolgáltatás és támogatása</t>
  </si>
  <si>
    <t>84010</t>
  </si>
  <si>
    <t>Társadalmi tevékenységekkel, esélyegyenlőséggel, érdekképviselettel, nemzetiségekkel, egyházakkal összefüggő feladatok igazgatása és szabályozása</t>
  </si>
  <si>
    <t>84020</t>
  </si>
  <si>
    <t>Nemzetiségi közfeladatok ellátása és támogatása</t>
  </si>
  <si>
    <t>84032</t>
  </si>
  <si>
    <t>Civil szervezetek programtámogatása</t>
  </si>
  <si>
    <t>84040</t>
  </si>
  <si>
    <t>Egyházak közösségi és hitéleti tevékenységének támogatása</t>
  </si>
  <si>
    <t>84050</t>
  </si>
  <si>
    <t>Politikai pártok tevékenységének támogatása</t>
  </si>
  <si>
    <t>84060</t>
  </si>
  <si>
    <t>Érdekképviseleti, szakszervezeti tevékenységek támogatása</t>
  </si>
  <si>
    <t>84070</t>
  </si>
  <si>
    <t>A fiatalok társadalmi integrációját segítő struktúra, szakmai szolgáltatások fejlesztése, működtetése</t>
  </si>
  <si>
    <t>850</t>
  </si>
  <si>
    <t>Szabadidős tevékenységekhez, kultúrához és valláshoz kapcsolódó K+F</t>
  </si>
  <si>
    <t>85010</t>
  </si>
  <si>
    <t>Szabadidős tevékenységekkel, sporttal, kultúrával és vallással kapcsolatos alkalmazott kutatás és fejlesztés</t>
  </si>
  <si>
    <t>860</t>
  </si>
  <si>
    <t>Egyéb szabadidő, kultúra és vallás</t>
  </si>
  <si>
    <t>86010</t>
  </si>
  <si>
    <t>Határon túli magyarok egyéb támogatásai</t>
  </si>
  <si>
    <t>86020</t>
  </si>
  <si>
    <t>Helyi, térségi közösségi tér biztosítása, működtetése</t>
  </si>
  <si>
    <t>86030</t>
  </si>
  <si>
    <t>Nemzetközi kulturális együttműködés</t>
  </si>
  <si>
    <t>86090</t>
  </si>
  <si>
    <t>Egyéb szabadidős szolgáltatás</t>
  </si>
  <si>
    <t>90</t>
  </si>
  <si>
    <t>Technikai funkciókódok</t>
  </si>
  <si>
    <t>9000</t>
  </si>
  <si>
    <t>900010</t>
  </si>
  <si>
    <t>Központi költségvetés funkcióra nem sorolható bevételei államháztartáson kívülről</t>
  </si>
  <si>
    <t>900020</t>
  </si>
  <si>
    <t>Önkormányzatok funkcióra nem sorolható bevételei államháztartáson kívülről</t>
  </si>
  <si>
    <t>900030</t>
  </si>
  <si>
    <t>Elkülönített állami pénzalapok funkcióra nem sorolható bevételei államháztartáson kívülről</t>
  </si>
  <si>
    <t>900040</t>
  </si>
  <si>
    <t>Egészségbiztosítási Alap funkcióra nem sorolható bevételei államháztartáson kívülről</t>
  </si>
  <si>
    <t>900050</t>
  </si>
  <si>
    <t>Nyugdíjbiztosítási Alap funkcióra nem sorolható bevételei államháztartáson kívülről</t>
  </si>
  <si>
    <t>900060</t>
  </si>
  <si>
    <t>Forgatási és befektetési célú finanszírozási műveletek</t>
  </si>
  <si>
    <t>900070</t>
  </si>
  <si>
    <t>Fejezeti és általános tartalékok elszámolása</t>
  </si>
  <si>
    <t>900080</t>
  </si>
  <si>
    <t>Szabadkapacitás</t>
  </si>
  <si>
    <t>900090</t>
  </si>
  <si>
    <t>Vállalkozási tevékenységek kiadásai és bevételei</t>
  </si>
  <si>
    <t>912</t>
  </si>
  <si>
    <t>Iskolai nevelés, oktatás az 1-4. évfolyamokon</t>
  </si>
  <si>
    <t>91211</t>
  </si>
  <si>
    <t>Köznevelési intézményben tanulók nappali rendszerű nevelésének, oktatásának szakmai feladatai 1-4. évfolyamon</t>
  </si>
  <si>
    <t>91212</t>
  </si>
  <si>
    <t>Sajátos nevelési igényű tanulók nappali rendszerű nevelésének, oktatásának szakmai feladatai 1-4. évfolyamon</t>
  </si>
  <si>
    <t>91213</t>
  </si>
  <si>
    <t>Nemzetiségi tanulók nappali rendszerű nevelésének, oktatásának szakmai feladatai 1-4. évfolyamon</t>
  </si>
  <si>
    <t>91220</t>
  </si>
  <si>
    <t>Köznevelési intézmény 1-4. évfolyamán tanulók nevelésével, oktatásával összefüggő működtetési feladatok</t>
  </si>
  <si>
    <t>91240</t>
  </si>
  <si>
    <t>Alapfokú művészetoktatás</t>
  </si>
  <si>
    <t>91250</t>
  </si>
  <si>
    <t>Alapfokú művészetoktatással összefüggő működtetési feladatok</t>
  </si>
  <si>
    <t>91260</t>
  </si>
  <si>
    <t>Felnőttoktatás 1-4. évfolyamon</t>
  </si>
  <si>
    <t>921</t>
  </si>
  <si>
    <t>Iskolai nevelés, oktatás az 5-8. évfolyamokon</t>
  </si>
  <si>
    <t>92111</t>
  </si>
  <si>
    <t>Köznevelési intézményben tanulók nappali rendszerű nevelésének, oktatásának szakmai feladatai 5-8. évfolyamon</t>
  </si>
  <si>
    <t>92112</t>
  </si>
  <si>
    <t>Sajátos nevelési igényű tanulók nappali rendszerű nevelésének, oktatásának szakmai feladatai 5-8. évfolyamon</t>
  </si>
  <si>
    <t>92113</t>
  </si>
  <si>
    <t>Nemzetiségi tanulók nappali rendszerű nevelésének, oktatásának szakmai feladatai 5-8. évfolyamon</t>
  </si>
  <si>
    <t>92120</t>
  </si>
  <si>
    <t>Köznevelési intézmény 5-8. évfolyamán tanulók nevelésével, oktatásával összefüggő működtetési feladatok</t>
  </si>
  <si>
    <t>92140</t>
  </si>
  <si>
    <t>Felnőttoktatás 5-8. évfolyamon</t>
  </si>
  <si>
    <t>92150</t>
  </si>
  <si>
    <t>Iskolarendszeren kívüli ISCED 2 szintű OKJ-s képzés</t>
  </si>
  <si>
    <t>922</t>
  </si>
  <si>
    <t>Középfokú nevelés, oktatás</t>
  </si>
  <si>
    <t>92211</t>
  </si>
  <si>
    <t>Gimnáziumi oktatás, nevelés szakmai feladatai</t>
  </si>
  <si>
    <t>92212</t>
  </si>
  <si>
    <t>Sajátos nevelési igényű tanulók gimnáziumi nevelésének, oktatásának szakmai feladatai</t>
  </si>
  <si>
    <t>92213</t>
  </si>
  <si>
    <t>Nemzetiségi tanulók gimnáziumi oktatásának, nevelésének szakmai feladatai</t>
  </si>
  <si>
    <t>92221</t>
  </si>
  <si>
    <t>Közismereti és szakképesítés megszerzésére felkészítő szakmai elméleti oktatás szakmai feladatai a szakképző iskolákban</t>
  </si>
  <si>
    <t>92222</t>
  </si>
  <si>
    <t>Sajátos nevelési igényű tanulók közismereti és szakképesítés megszerzésére felkészítő szakmai elméleti oktatásának szakmai feladatai a szakképző iskolákban</t>
  </si>
  <si>
    <t>92223</t>
  </si>
  <si>
    <t>Nemzetiségi tanulók közismereti és szakképesítés megszerzésére felkészítő szakmai elméleti oktatás szakmai feladatai a szakképző iskolákban</t>
  </si>
  <si>
    <t>92231</t>
  </si>
  <si>
    <t>Szakképesítés megszerzésére felkészítő szakmai gyakorlati oktatás szakmai feladatai a szakképző iskolákban</t>
  </si>
  <si>
    <t>92232</t>
  </si>
  <si>
    <t>Sajátos nevelési igényű tanulók szakképesítés megszerzésére felkészítő szakmai gyakorlati oktatásának szakmai feladatai a szakképző iskolákban</t>
  </si>
  <si>
    <t>92260</t>
  </si>
  <si>
    <t>Gimnázium és szakképző iskola tanulóinak közismereti és szakmai elméleti oktatásával összefüggő működtetési feladatok</t>
  </si>
  <si>
    <t>92270</t>
  </si>
  <si>
    <t>Szakképző iskolai tanulók szakmai gyakorlati oktatásával összefüggő működtetési feladatok</t>
  </si>
  <si>
    <t>92290</t>
  </si>
  <si>
    <t>Iskolarendszeren kívüli ISCED 3 szintű OKJ-s képzés</t>
  </si>
  <si>
    <t>930</t>
  </si>
  <si>
    <t>Középiskolát követő nem felsőfokú oktatás</t>
  </si>
  <si>
    <t>93010</t>
  </si>
  <si>
    <t>Felsőfokú végzettségi szintet nem biztosító képzések</t>
  </si>
  <si>
    <t>93020</t>
  </si>
  <si>
    <t>Iskolarendszeren kívüli ISCED 4 szintű OKJ-s képzés</t>
  </si>
  <si>
    <t>941</t>
  </si>
  <si>
    <t>Felsőszintű képzés</t>
  </si>
  <si>
    <t>94110</t>
  </si>
  <si>
    <t>Felsőoktatási szakképzés</t>
  </si>
  <si>
    <t>94120</t>
  </si>
  <si>
    <t>Szakirányú továbbképzés</t>
  </si>
  <si>
    <t>94130</t>
  </si>
  <si>
    <t>Egészségügyi szakmai képzés</t>
  </si>
  <si>
    <t>94170</t>
  </si>
  <si>
    <t>Iskolarendszeren kívüli ISCED 5 szintű OKJ-s képzés</t>
  </si>
  <si>
    <t>942</t>
  </si>
  <si>
    <t>Felsőfokú oktatás</t>
  </si>
  <si>
    <t>94210</t>
  </si>
  <si>
    <t>94250</t>
  </si>
  <si>
    <t>Tankönyv- és jegyzettámogatás</t>
  </si>
  <si>
    <t>94260</t>
  </si>
  <si>
    <t>Hallgatói és oktatói ösztöndíjak, egyéb juttatások</t>
  </si>
  <si>
    <t>94280</t>
  </si>
  <si>
    <t>Hallgatók lakhatásának biztosítása</t>
  </si>
  <si>
    <t>94290</t>
  </si>
  <si>
    <t>Iskolarendszeren kívüli ISCED 6 szintű OKJ-s képzés</t>
  </si>
  <si>
    <t>950</t>
  </si>
  <si>
    <t>Szint alapján nem meghatározható oktatási szolgáltatások</t>
  </si>
  <si>
    <t>95010</t>
  </si>
  <si>
    <t>Határon túli magyarok oktatási támogatásai</t>
  </si>
  <si>
    <t>95020</t>
  </si>
  <si>
    <t>Iskolarendszeren kívüli egyéb oktatás, képzés</t>
  </si>
  <si>
    <t>95030</t>
  </si>
  <si>
    <t>Szakképzési és felnőttképzési támogatások</t>
  </si>
  <si>
    <t>95040</t>
  </si>
  <si>
    <t>Munkaerő-piaci felnőttképzéshez kapcsolódó szakmai szolgáltatások</t>
  </si>
  <si>
    <t>96010</t>
  </si>
  <si>
    <t>Óvodai intézményi étkeztetés</t>
  </si>
  <si>
    <t>96020</t>
  </si>
  <si>
    <t>Iskolai intézményi étkeztetés</t>
  </si>
  <si>
    <t>96025</t>
  </si>
  <si>
    <t>Munkahelyi étkeztetés köznevelési intézményben</t>
  </si>
  <si>
    <t>96030</t>
  </si>
  <si>
    <t>Köznevelési intézményben tanulók lakhatásának biztosítása</t>
  </si>
  <si>
    <t>96040</t>
  </si>
  <si>
    <t>Köznevelési intézményben tanulók kollégiumi, externátusi nevelése</t>
  </si>
  <si>
    <t>970</t>
  </si>
  <si>
    <t>Oktatáshoz kapcsolódó K+F</t>
  </si>
  <si>
    <t>97010</t>
  </si>
  <si>
    <t>Oktatáshoz kapcsolódó alkalmazott kutatás és fejlesztés</t>
  </si>
  <si>
    <t>980</t>
  </si>
  <si>
    <t>Máshová be nem sorolt oktatás</t>
  </si>
  <si>
    <t>98010</t>
  </si>
  <si>
    <t>Oktatás igazgatása</t>
  </si>
  <si>
    <t>98021</t>
  </si>
  <si>
    <t>Pedagógiai szakszolgáltató tevékenység szakmai feladatai</t>
  </si>
  <si>
    <t>98022</t>
  </si>
  <si>
    <t>Pedagógiai szakszolgáltató tevékenység működtetési feladatai</t>
  </si>
  <si>
    <t>98023</t>
  </si>
  <si>
    <t>Korai fejlesztés és fejlesztő nevelés tevékenység szakmai feladatai</t>
  </si>
  <si>
    <t>98024</t>
  </si>
  <si>
    <t>Korai fejlesztés és fejlesztő nevelés tevékenység működtetési feladatai</t>
  </si>
  <si>
    <t>98031</t>
  </si>
  <si>
    <t>Pedagógiai szakmai szolgáltatások szakmai feladatai</t>
  </si>
  <si>
    <t>98032</t>
  </si>
  <si>
    <t>Pedagógiai szakmai szolgáltatások működtetési feladatai</t>
  </si>
  <si>
    <t>98040</t>
  </si>
  <si>
    <t>Nemzetközi oktatási együttműködés</t>
  </si>
  <si>
    <t>Önkormányzati Hivatal működésének állami támogatása</t>
  </si>
  <si>
    <t>Településüzemeltetés - zöldterület-gazdálkodás állami támogatása</t>
  </si>
  <si>
    <t>Településüzemeltetés - közutak állami támogatása</t>
  </si>
  <si>
    <t>Egyéb önkormányzati feladatok állami támogatása</t>
  </si>
  <si>
    <t>B110105</t>
  </si>
  <si>
    <t>A 10 000 lakos feletti önkormányzatok energia áremelkedés miatti támogatása</t>
  </si>
  <si>
    <t>B110206</t>
  </si>
  <si>
    <t>Diabétesz ellátási pótlék</t>
  </si>
  <si>
    <t>Szociális és gyermekjóléti feladatok támogatása</t>
  </si>
  <si>
    <t>B11030101</t>
  </si>
  <si>
    <t>B11030102</t>
  </si>
  <si>
    <t>Szociális szakosított ellátások, valamint a gyermekek átmeneti gondozásával kapcsolatos feladatok támogatása</t>
  </si>
  <si>
    <t>B11030103</t>
  </si>
  <si>
    <t>B1103010301</t>
  </si>
  <si>
    <t>Család- és gyermekjóléti szolgálat támogatása</t>
  </si>
  <si>
    <t>B1103010302</t>
  </si>
  <si>
    <t>Család- és gyermekjóléti központ támogatása</t>
  </si>
  <si>
    <t>B1103010303</t>
  </si>
  <si>
    <t>Szociális étkeztetés - önálló feladatellátás</t>
  </si>
  <si>
    <t>B1103010304</t>
  </si>
  <si>
    <t>Szociális segítés (házi segítségnyújtás)</t>
  </si>
  <si>
    <t>B1103010305</t>
  </si>
  <si>
    <t>Személyi gondozás - önálló feladatellátás (házi segítségnyújtás)</t>
  </si>
  <si>
    <t>B1103010306</t>
  </si>
  <si>
    <t>Időskorúak nappali intézményi ellátása - önálló feladatellátás</t>
  </si>
  <si>
    <t>B1103010307</t>
  </si>
  <si>
    <t>Fogyatékos személyek nappali intézményi ellátása -önálló feladatellátás</t>
  </si>
  <si>
    <t>B1103010308</t>
  </si>
  <si>
    <t>Óvodai és iskolai szociális segítő tevékenység támogatása</t>
  </si>
  <si>
    <t>Az iparűzési adót a vállalkozások az önkormányzatnak fizetik be, Budapesten a fővárosi önkormányzatnak. Budapesten a befolyt teljes iparűzési adó bevétel 54%-a a fővárosi önkormányzaté, a maradék 46%-on pedig a kerületek osztoznak előre rögzített %-ok alapján, melyet a 26. évi CXXXIII. törvény rögzít.  Minél több vállalkozás fizet Budapesten iparűzési adót, annál több lesz adott kerület iparűzési adó bevétele. A kerület iparűzési adó bevétele nem függ attól, hogy adott nagyvállalatnak abban a kerületben van-e a székhelye.</t>
  </si>
  <si>
    <t xml:space="preserve">A kormány intézkedése szerint 2022 óta nem önkormányzati bevétel. </t>
  </si>
  <si>
    <t>B2501</t>
  </si>
  <si>
    <t>Közterület-használat, parkolás</t>
  </si>
  <si>
    <t>B250101</t>
  </si>
  <si>
    <t>Közterület-használat átengedése</t>
  </si>
  <si>
    <t>B250102</t>
  </si>
  <si>
    <t>Közutak nem közlekedési célú igénybevételéért fizetett díj</t>
  </si>
  <si>
    <t>B250103</t>
  </si>
  <si>
    <t>Parkolóhelyek kizárólagos átengedése szerződés alapján</t>
  </si>
  <si>
    <t>B250104</t>
  </si>
  <si>
    <t>Parkolóházakkal kötött megállapodások alapján</t>
  </si>
  <si>
    <t>B250105</t>
  </si>
  <si>
    <t>Filmforgatás</t>
  </si>
  <si>
    <t>B2502</t>
  </si>
  <si>
    <t>Bírságok, díjak</t>
  </si>
  <si>
    <t>B250201</t>
  </si>
  <si>
    <t>Helyi adópótlék, adóbírság</t>
  </si>
  <si>
    <t>B250202</t>
  </si>
  <si>
    <t>Köznyezetvédelmi bírság</t>
  </si>
  <si>
    <t>B250203</t>
  </si>
  <si>
    <t>Parkolóhely megváltás</t>
  </si>
  <si>
    <t>B250204</t>
  </si>
  <si>
    <t>Építésügyi bírság</t>
  </si>
  <si>
    <t>B250205</t>
  </si>
  <si>
    <t>Bírság, felügyeleti díj (Kereskedelmi Osztály)</t>
  </si>
  <si>
    <t>B250206</t>
  </si>
  <si>
    <t>Házasságkötés díja külső helyszínen</t>
  </si>
  <si>
    <t>B250207</t>
  </si>
  <si>
    <t>Végrehajtási bírság ( birtokvédelem )</t>
  </si>
  <si>
    <t>B250208</t>
  </si>
  <si>
    <t>Kerékbilincsből származó bevétel</t>
  </si>
  <si>
    <t>B250209</t>
  </si>
  <si>
    <t>Önkorm. rendeleten alapuló bírság</t>
  </si>
  <si>
    <t>B250210</t>
  </si>
  <si>
    <t>Közigazgatási bírság</t>
  </si>
  <si>
    <t>Helyiség bérleti díj bevétel (uszoda)</t>
  </si>
  <si>
    <t>Lakásbérletidíj-bevétel (Vagyonkezelő)</t>
  </si>
  <si>
    <t>Bérbeadás (Vagyonkezelő)</t>
  </si>
  <si>
    <t>Piacüzemeltetésből származó bevétel (Vagyonkezelő)</t>
  </si>
  <si>
    <t xml:space="preserve">Bölcsődékben, óvodákban, iskolákban az étkezésért fizetett díjakból származó bevételek. Az étkezésért az azt igénybe vevők kb. 6%-a fizet, a többiek ingyenesen vagy kedvezményesen étkeznek. </t>
  </si>
  <si>
    <t>Lakásértékesítés (2 db lakás csere - Szinyei M. u. 22-24. ügyben)</t>
  </si>
  <si>
    <t>Egyéb épületek értékesítése</t>
  </si>
  <si>
    <t>Az eladásra kínált ingatlanok között szerepel a kihasználatlan balatonmáriafürdői gyermeküdülő és egy eddig bérbe adott hárshegyi ingatlan is. A két ingatlan eladása után lehetőség volna egy olyan vagyonelem megvásárlására, amelyet jobban ki tudna használni a kerület lakossága.</t>
  </si>
  <si>
    <t>B4301</t>
  </si>
  <si>
    <t>TÉR-KÖZ 2016. pályázat (Jókai tér) Fővárostól</t>
  </si>
  <si>
    <t>B4302</t>
  </si>
  <si>
    <t>Andrássy út 25.</t>
  </si>
  <si>
    <t>B4303</t>
  </si>
  <si>
    <t>Ó u.14.</t>
  </si>
  <si>
    <t>B44</t>
  </si>
  <si>
    <t>Felhalmozási célú átvett pénzeszközök (társasházak)</t>
  </si>
  <si>
    <t>Az előző évi maradványok, lejárt betétekből származó bevétel.</t>
  </si>
  <si>
    <t>B53</t>
  </si>
  <si>
    <t>Államháztartáson belüli megelőlegezések</t>
  </si>
  <si>
    <t>Finanszírozási bevétel - maradvány igénybevétele</t>
  </si>
  <si>
    <t>A 2023-as évben a felhasznált maradványból és lejáró betétekből adódik.</t>
  </si>
  <si>
    <t>Személyi kiadások és a munkáltató által fizetett járulékaik, TESZ.</t>
  </si>
  <si>
    <t>Közép-Pesti Katasztrófavédelmi Kirendeltség támogatása</t>
  </si>
  <si>
    <t>Működési támogatás háztartások részére</t>
  </si>
  <si>
    <t>K430101</t>
  </si>
  <si>
    <t>Társasházi zöldfelület fejlesztés és tervezés áthúzódó</t>
  </si>
  <si>
    <t>K430102</t>
  </si>
  <si>
    <t>Társasházi zöldfelület fejlesztés új támogatás</t>
  </si>
  <si>
    <t>K430103</t>
  </si>
  <si>
    <t>Egyedi növényesítési igények társasházaknak, intézményeknek</t>
  </si>
  <si>
    <t>Működési támogatás egyházak, civilek részére</t>
  </si>
  <si>
    <t>Egyházak, egyházi jogi személyek támogatása</t>
  </si>
  <si>
    <t>K43020101</t>
  </si>
  <si>
    <t>EKIF Boldog Adolf Kolping Katolikus Iskola Óvodája</t>
  </si>
  <si>
    <t>K43020102</t>
  </si>
  <si>
    <t>Egyházaknak támogatás</t>
  </si>
  <si>
    <t>Kölcsey Ökotábor (áthúzódó)</t>
  </si>
  <si>
    <t>Iskolai könyvtár fejlesztés</t>
  </si>
  <si>
    <t>Iskolai alapítványok és óvodák támogatása</t>
  </si>
  <si>
    <t>K430210</t>
  </si>
  <si>
    <t>K430211</t>
  </si>
  <si>
    <t>Szociális civil szervezetek támogatása</t>
  </si>
  <si>
    <t>K43021101</t>
  </si>
  <si>
    <t>K43021102</t>
  </si>
  <si>
    <t>K43021103</t>
  </si>
  <si>
    <t>K43021104</t>
  </si>
  <si>
    <t>Működési támogatás nonprofit gazdasági társaságok részére</t>
  </si>
  <si>
    <t>K430401</t>
  </si>
  <si>
    <t>Terézvárosi Kulturális Közhasznú Nonprofit Zrt. támogatása</t>
  </si>
  <si>
    <t>K430402</t>
  </si>
  <si>
    <t>Kitüntetések, egyéb céltámogatások</t>
  </si>
  <si>
    <t>Fenntartható kezdeményezések</t>
  </si>
  <si>
    <t>Terézvárosi Idősekért díj</t>
  </si>
  <si>
    <t>Szoftverek beszerzése</t>
  </si>
  <si>
    <t>Kutyabox beszerzése és kihelyezése, mobilitási pontok fenntartása, Városligeti fasor padok, Andrássy-hulladékgyűjtő alaptest, telefon vásárlás, orvosi rendelőkbe berendezés stb.</t>
  </si>
  <si>
    <t>Jármű beszerzés</t>
  </si>
  <si>
    <t>Villanyzsámoly, mikorhullámú sütő, hűtőszekrény, elektromos reszelő, tűzhely, mosógép, vízforraló, evőeszközök , informatikai eszközök beszerzése.</t>
  </si>
  <si>
    <t>Önkormányzati Hivatal beruházásai</t>
  </si>
  <si>
    <t>2 db új gépjármű, új telefonközpont, multifunkciós gép, notebook, switchek cseréje, nyomtató szkenner (digitalizálás), hálózat fejlesztés (végpont kiépítése), kis-és nagyértékű gép, berendezés, felszerelés eszközigény alapján.</t>
  </si>
  <si>
    <t>K5401</t>
  </si>
  <si>
    <t>Játékvár Óvoda</t>
  </si>
  <si>
    <t>K5402</t>
  </si>
  <si>
    <t>Szív Óvoda</t>
  </si>
  <si>
    <t>K5403</t>
  </si>
  <si>
    <t>Mesevilág Óvoda</t>
  </si>
  <si>
    <t>K5404</t>
  </si>
  <si>
    <t>Kincseskert Óvoda</t>
  </si>
  <si>
    <t>K5405</t>
  </si>
  <si>
    <t>Fasori Kicsinyek Óvodája</t>
  </si>
  <si>
    <t>Dermatoszkóp, kézi műszerek, Kolposzkóp, zárható kartonozó szekrény, magzati szívultrahang hallgató készülék, fogápolási modell, ""egyszerű"" digitális aláírás mentéséhez szükséges eszközök, bútorzat, hardver eszközök beszerzése.</t>
  </si>
  <si>
    <t>Terápiás szoba szakmai eszközei, konyhai asztal, komód, polcok.</t>
  </si>
  <si>
    <t>irodai szekrények, bútorok beszerzése Király u.,étkező kialakításához bútor beszerzés, Benczúr u. felújítás alatt álló kislakás bútorzata, hűtőszekrények vásárlása, mikrohullámú sütők vásárlása, vízforraló beszerzés, egyensúlyozó korong, karnis csere.</t>
  </si>
  <si>
    <t>Irodai székek, gyerek bútorok, hűtőszekrény, ipari mosógép, mikrohullámú sütő, tükör, karnis, kaspó, ventilátor, rezsó, fogas.</t>
  </si>
  <si>
    <t>Gyermek bútorok, tűzhely, mosógép, mikrohullámú sütő, konyhaszekrény, íróasztal, elektromos késélező, játéktároló, libikóka, függönyök, asztali lámpa, szkenner, nyomtató.</t>
  </si>
  <si>
    <t>Oktatási és szociális intézmények felújításai</t>
  </si>
  <si>
    <t>Szív Óvoda (Szív utca )</t>
  </si>
  <si>
    <t>Játékvár Óvoda (Lendvay u.24.-Óvoda)</t>
  </si>
  <si>
    <t>2. sz. bölcsöde (Szondi u. )</t>
  </si>
  <si>
    <t>K610107</t>
  </si>
  <si>
    <t>3. sz. bölcsöde (Városligeti fasor )</t>
  </si>
  <si>
    <t>K610108</t>
  </si>
  <si>
    <t>4. sz. bölcsöde (Dózsa György út )</t>
  </si>
  <si>
    <t>Derkovits Gyula Általános Iskola</t>
  </si>
  <si>
    <t>Szinyei Merse Pál Gimnázium (Szinyei M.u.7.)</t>
  </si>
  <si>
    <t>K610203</t>
  </si>
  <si>
    <t>Tóth Aladár Zeneiskola Szív u.19-21.</t>
  </si>
  <si>
    <t>TEGOSZ Központ (Király u.38.)</t>
  </si>
  <si>
    <t>TEGOSZ Idősek Klubja (Benczúr u. 35/C)</t>
  </si>
  <si>
    <t>K6106</t>
  </si>
  <si>
    <t>TCSGYK-CSÁO Központ (Hegedű u.7.)</t>
  </si>
  <si>
    <t>K6107</t>
  </si>
  <si>
    <t>TCSGY-CSÁO kilépő lakások (Vasvári Pál u.11.fszt./3. és fszt./4.)</t>
  </si>
  <si>
    <t>K6108</t>
  </si>
  <si>
    <t>Dalszínház 8. felújítása</t>
  </si>
  <si>
    <t>TESZ Központi RendelőIntézet (1074 Budapest, Csengery u. 25. rendelő</t>
  </si>
  <si>
    <t>Védőnői Szolgálat ( 1064 Budapest, Vörösmarty u.21.)</t>
  </si>
  <si>
    <t>Király u. 50.</t>
  </si>
  <si>
    <t>K6309</t>
  </si>
  <si>
    <t>30 db üres lakás felújítása</t>
  </si>
  <si>
    <t>Nyugati tér felújítása</t>
  </si>
  <si>
    <t>Vertikális játszótér</t>
  </si>
  <si>
    <t>K640207</t>
  </si>
  <si>
    <t>Kutyafuttató 2. és Ferdinánd híd rézsű</t>
  </si>
  <si>
    <t>Hunyadi téri fitnesspark felújítása</t>
  </si>
  <si>
    <t>K640909</t>
  </si>
  <si>
    <t>Egyéb építmény felújítás</t>
  </si>
  <si>
    <t>Kapcsolódó ÁFA kifizetések</t>
  </si>
  <si>
    <t>K66</t>
  </si>
  <si>
    <t>Önkormányzat hivatali egységeinek felújításai</t>
  </si>
  <si>
    <t>K6601</t>
  </si>
  <si>
    <t>Önkormányzati Hivatal felújítása (Gondnokság)</t>
  </si>
  <si>
    <t>K6602</t>
  </si>
  <si>
    <t>Epreskert kerületi lakosok számára megnyitása az egyetemmel együttműködésben</t>
  </si>
  <si>
    <t>K6603</t>
  </si>
  <si>
    <t>Főépítész felújításai</t>
  </si>
  <si>
    <t>K6604</t>
  </si>
  <si>
    <t>Tulajdonosi főosztály felújításai (társasházak, Rockwood)</t>
  </si>
  <si>
    <t>Felhalmozási célú visszatérítendő támogatások, kölcsönök államháztartáson kívülre</t>
  </si>
  <si>
    <t>Polgármesteri Hivatal egyéb felhalmozási kiadásai</t>
  </si>
  <si>
    <t>Tűzfal rendezés, festés</t>
  </si>
  <si>
    <t>Társasházi kerékpártámaszok telepítésének támogatása (áthúzódó)</t>
  </si>
  <si>
    <t>Társasházi kerékpártámaszok telepítésének támogatása (új)</t>
  </si>
  <si>
    <t>Helyi támogatás vissza nem térítendő</t>
  </si>
  <si>
    <t>Vissza nem térítendő társasházi pályázat (homlokzat, egyéb)</t>
  </si>
  <si>
    <t>Magánszemély kéménybélelés vissza nem térítendő támogatása</t>
  </si>
  <si>
    <t>Társasházi postaládák cseréje páyázat ( vissza nem térítendő támogatása)</t>
  </si>
  <si>
    <t>Portálprogram (Oktogon-Nyugatiig páros oldal)- Pilot program földszinti portál</t>
  </si>
  <si>
    <t>K8</t>
  </si>
  <si>
    <t>Finanszírozási kiadások</t>
  </si>
  <si>
    <t>Számviteli jellegű tétel (korábbi megelőlegzések visszafizetése).</t>
  </si>
  <si>
    <t>K801</t>
  </si>
  <si>
    <t>Államháztartáson belüli megelőlegezések visszafizetése</t>
  </si>
  <si>
    <t>Önkormányzat központi működési támogatásai</t>
  </si>
  <si>
    <t>B250106</t>
  </si>
  <si>
    <t>Podmaniczky utcai konténertároló</t>
  </si>
  <si>
    <t>Környezetvédelmi bírság</t>
  </si>
  <si>
    <t>Bérbeadás, bérleti jog átadás (Vagyonkezelő)</t>
  </si>
  <si>
    <t>Kossuth u.</t>
  </si>
  <si>
    <t>8647 Balatonmáriafürdő, Mária u. 40-41. (Hrsz:1291/1)</t>
  </si>
  <si>
    <t>45 db pincei helyiség</t>
  </si>
  <si>
    <t>Polgármesteri Hivatal személyi juttatásai és járulékai</t>
  </si>
  <si>
    <t>Polgármesteri Hivatal dologi kiadásai</t>
  </si>
  <si>
    <t>Terézvárosért kiemelten fontos munkát végzők lakbértámogatása</t>
  </si>
  <si>
    <t>Budapest 150</t>
  </si>
  <si>
    <t>K320701</t>
  </si>
  <si>
    <t>K320702</t>
  </si>
  <si>
    <t>K320703</t>
  </si>
  <si>
    <t>K320704</t>
  </si>
  <si>
    <t>K320705</t>
  </si>
  <si>
    <t>K320706</t>
  </si>
  <si>
    <t>Állásvesztési támogatás</t>
  </si>
  <si>
    <t>K320707</t>
  </si>
  <si>
    <t>Ökotábor diákmentorképzéssel, klímatábor terézvárosi iskoláknak</t>
  </si>
  <si>
    <t>Fenntartható kezdeményezések (pályázat)</t>
  </si>
  <si>
    <t>K430212</t>
  </si>
  <si>
    <t>K43021201</t>
  </si>
  <si>
    <t>K43021202</t>
  </si>
  <si>
    <t>K43021203</t>
  </si>
  <si>
    <t>K43021204</t>
  </si>
  <si>
    <t>Junior utalvány</t>
  </si>
  <si>
    <t>K44020303</t>
  </si>
  <si>
    <t>"Terézváros melléd áll"</t>
  </si>
  <si>
    <t>Kincseskert Óvoda (Bajza utca ) udvarfelújítás</t>
  </si>
  <si>
    <t>Udvarfelújítás.</t>
  </si>
  <si>
    <t>Szív Óvoda (Szív utca ) tetőfelújítás</t>
  </si>
  <si>
    <t>Tetőfelújítás.</t>
  </si>
  <si>
    <t>Játékvár Óvoda (Lendvay u.24.)</t>
  </si>
  <si>
    <t>3. sz. bölcsőde (Városligeti fasor ) elektromos hálózat felújítása</t>
  </si>
  <si>
    <t>4. sz. bölcsőde (Dózsa György út ) új épületszárny építése</t>
  </si>
  <si>
    <t>Bajza u. Általános Iskola uszodatechnika korszerűsítés</t>
  </si>
  <si>
    <t>Vörösmarty általános iskola fűtéskorszerűsítés</t>
  </si>
  <si>
    <t>Terézéno (Podmaniczky utca ) nyílászárók felújítása</t>
  </si>
  <si>
    <t>TEGOSZ Központ (Király u.38.) nyílászárócsere</t>
  </si>
  <si>
    <t>TEGOSZ Idősek Klubja klíma (Benczúr u. 35/C)</t>
  </si>
  <si>
    <t>TCSGYK-CSÁO Központ (Hegedű u.7.) padlás hőszigetelés</t>
  </si>
  <si>
    <t>TCSGYK (Király u.82.) nyílászárócsere</t>
  </si>
  <si>
    <t>TCSGYK új helyiség felújítás (Jókai u.38.)</t>
  </si>
  <si>
    <t>K6109</t>
  </si>
  <si>
    <t>TCSGYK szolgálati lakás ( Rózsa u. ) felújítás</t>
  </si>
  <si>
    <t>TESZ Központi Rendelőintézet (Csengery u. ) komplex felújítás</t>
  </si>
  <si>
    <t>Tüdőgondozó (Vörösmarty u. 47/B) elektromos hálózat felújítása, lapostető szigetelése</t>
  </si>
  <si>
    <t>Társasházi pályázathoz önrész</t>
  </si>
  <si>
    <t>Hivatali felújítások (új irattár, ablakcsere, elektronikus szerelés)</t>
  </si>
  <si>
    <t>Helyiségfelújítás</t>
  </si>
  <si>
    <t>Nem nevesített épületek felújítása (előre nem tervezett felújítások)</t>
  </si>
  <si>
    <t>30 db üres lakás felújítása (áthúzódó)</t>
  </si>
  <si>
    <t>K6310</t>
  </si>
  <si>
    <t>Lakásfelújítások</t>
  </si>
  <si>
    <t>K6311</t>
  </si>
  <si>
    <t>Nyugati tér felújítása - szigetelés</t>
  </si>
  <si>
    <t>Közterület-megújítás I. ütem (Csengery utca )</t>
  </si>
  <si>
    <t>Egyéb építményfelújítás</t>
  </si>
  <si>
    <t>Vertikális játszótér kialakítása</t>
  </si>
  <si>
    <t>Zöld utasvárók kialakítása</t>
  </si>
  <si>
    <t>Trafibox-ok telepítése</t>
  </si>
  <si>
    <t>Üdülők felújítása</t>
  </si>
  <si>
    <t>K6501</t>
  </si>
  <si>
    <t>Siófoki üdülő szükségszerű felújítási munkái (elektromos gépész, építész)</t>
  </si>
  <si>
    <t>K6502</t>
  </si>
  <si>
    <t>Balatonmáriafürdői üdülő szükségszerű felújítási munkái (elektromos,gépész)</t>
  </si>
  <si>
    <t>K6503</t>
  </si>
  <si>
    <t>Dunabogdányi Gyermeküdülő bejáró felújítása, vízelvezetés kialakításával</t>
  </si>
  <si>
    <t>Felújításokhoz kapcsolódó ÁFA kifizetés összesen</t>
  </si>
  <si>
    <t>Társasházi hitel /visszatérítendő/ külső homlokzat</t>
  </si>
  <si>
    <t>Társasházi hitel /visszatérítendő/ egyéb felújítás</t>
  </si>
  <si>
    <t>K7103</t>
  </si>
  <si>
    <t>Egyéb visszatérítendő felhalmozási támogatás</t>
  </si>
  <si>
    <t>Előző évben befolyt közterület-használat 20%-a a kérelmet benyújtó társasházaknak</t>
  </si>
  <si>
    <t>Parkolósávban engedélyezett terasz esetében – kártalanítás jogcímén – az adott évet megelőzően befizetett közterület használati díj 20 %-át az önkormányzat odaadja annak a társasháznak, amelynek épülete előtt helyezkedik el a terasz.</t>
  </si>
  <si>
    <t>Andrássy út zöldsáv rehabilitáció Csengery utca és Kodály körönd közötti szakaszának megvalósítása</t>
  </si>
  <si>
    <t>Egyéb felhalmozási célú támogatás államháztartáson belülre</t>
  </si>
  <si>
    <t>Nyugati téri gyalogátkelő létesítés</t>
  </si>
  <si>
    <t>Nagymező utca (Andrássy út-Király u. közötti szakasz) felújítása</t>
  </si>
  <si>
    <t>K7303</t>
  </si>
  <si>
    <t>Bartók Konzervatórium udvarfelújítás támogatás</t>
  </si>
  <si>
    <t>Tartósan beteg vagy fogyatékossággal élő magasabb családi pótlékra jogosult gyermekek támogatása (15.000 Ft/hó/fő)</t>
  </si>
  <si>
    <t>K3109</t>
  </si>
  <si>
    <t>Egyszeri támogatás (Karácsonyi)</t>
  </si>
  <si>
    <t>Települési támogatások</t>
  </si>
  <si>
    <t>K3301</t>
  </si>
  <si>
    <t>K3302</t>
  </si>
  <si>
    <t>Dunabogdányi önkormányzati fenntartású gyermeküdülőben erdei iskolában munkát végző pedagógusok díjazása</t>
  </si>
  <si>
    <t>Könyvtárak támogatása, FSZEK</t>
  </si>
  <si>
    <t>Hajlétalanokat ellátó intézmények téli felkészülésének támogatása (pályázat alapján)</t>
  </si>
  <si>
    <t>K430213</t>
  </si>
  <si>
    <t>K43021301</t>
  </si>
  <si>
    <t>K43021302</t>
  </si>
  <si>
    <t>K43021303</t>
  </si>
  <si>
    <t>Utcáról Lakásba Egyesület</t>
  </si>
  <si>
    <t>K43021304</t>
  </si>
  <si>
    <t>8K Életminőség Fejlesztéséért Alapítvány</t>
  </si>
  <si>
    <t>K43021305</t>
  </si>
  <si>
    <t>Ex Libris Könyvtári Alapítvány</t>
  </si>
  <si>
    <t>K43021306</t>
  </si>
  <si>
    <t>K43021307</t>
  </si>
  <si>
    <t>Polgármesteri elismerés pedagógusoknak "Kiemelkedő pedagógiai munkáért"</t>
  </si>
  <si>
    <t>Pedagógusdíjak, kitüntetések ("Terézváros közoktatásáért", jubileumi diplomák)</t>
  </si>
  <si>
    <t>Polgármesteri dicséret diákoknak "Terézváros kiváló diákja"</t>
  </si>
  <si>
    <t>Művészeti és sport ösztöndíj "Terézváros ifjú tehetsége"</t>
  </si>
  <si>
    <t>Helyi kitüntetések "Terézvárosért","Terézváros mestere","Terézváros sportolója", "Fromm Pál kitüntetés"</t>
  </si>
  <si>
    <t>Helyi kitüntetések "Terézváros díszpolgára"</t>
  </si>
  <si>
    <t>Esélyegyenlőség program (65.év felettiek szemüvegtámogatása, nyelvvizsga, jogosítvány, kerékpár-támogatás)</t>
  </si>
  <si>
    <t>Választás (önkormányzati, európai parlamenti)</t>
  </si>
  <si>
    <t>Terézváros melléd áll</t>
  </si>
  <si>
    <t>Kincseskert Óvoda (Bajza utca 46.) belső felújítások</t>
  </si>
  <si>
    <t>Játékvár Óvoda (Lendvay u.24.-Óvoda ) alagsori felújítások</t>
  </si>
  <si>
    <t>Fasori Kicsinyek Óvoda ( Városligeti fasor 28.) belső felújítások és csatornarendszer felújítása</t>
  </si>
  <si>
    <t>4. sz. bölcsőde (Dózsa György út 104.) új épületszárny építése</t>
  </si>
  <si>
    <t>3. sz. bölcsőde (Városligeti fasor 40.) komplex felújítás (2024.)</t>
  </si>
  <si>
    <t>Bajza u.Ált.Iskola tornaszertár átalakítása (2024)</t>
  </si>
  <si>
    <t>Vörösmarty Mihály Ált.Iskola udvarfelújítás (2db)</t>
  </si>
  <si>
    <t>Terézéno (Podmaniczky utca 18.) nyílászárók felújítása</t>
  </si>
  <si>
    <t>TEGOSZ Központ (Király u.38. nyílászárócsere)</t>
  </si>
  <si>
    <t>TCSGYK (Király u.82. nyílászárócsere)</t>
  </si>
  <si>
    <t>TCSGYK szolgálati lakás ( Rózsa u. 59.) felújítás</t>
  </si>
  <si>
    <t>TESZ Központi RendelőIntézet (1074 Budapest, Csengery u. 25. rendelő) felújítása</t>
  </si>
  <si>
    <t>Tüdőgondozó ( 1064 Budapest, Vörösmarty u.47/B) felújítása</t>
  </si>
  <si>
    <t>Gyermekfogászat nyílászárócserék</t>
  </si>
  <si>
    <t>Hunyadi téri Csarnok tervezés közbeszerzésben történő részvétel ( áthúzódó )</t>
  </si>
  <si>
    <t>Lakásfelújítások 2025. (Kb.30 db)</t>
  </si>
  <si>
    <t>Lakásfelújítások (2024)</t>
  </si>
  <si>
    <t>ÜSZI/POSTA kialakítása</t>
  </si>
  <si>
    <t>K6312</t>
  </si>
  <si>
    <t>Bajza iskola rollertároló</t>
  </si>
  <si>
    <t>K6313</t>
  </si>
  <si>
    <t>TERÉZVÁROS 2030 közterület-megújítási program</t>
  </si>
  <si>
    <t>oktatási</t>
  </si>
  <si>
    <t>szociális</t>
  </si>
  <si>
    <t>eü</t>
  </si>
  <si>
    <t>egyéb</t>
  </si>
  <si>
    <t>Vissza nem térítendő társasházi pályázat külső homlokzat</t>
  </si>
  <si>
    <t>Vissza nem térítendő társasházi pályázat egyéb felújítás</t>
  </si>
  <si>
    <t>Várakozási hozzájárulások kedvezményes díja</t>
  </si>
  <si>
    <t>B250107</t>
  </si>
  <si>
    <t>Felhalmozási célú visszatérítendő támogatások, kölcsönök visszatérülése államháztartáson kívülről</t>
  </si>
  <si>
    <t>B4401</t>
  </si>
  <si>
    <t>FELHALMOZÁSI C.TÁMOGATÁSOK ÁLL.-ON Kívülről</t>
  </si>
  <si>
    <t>B4402</t>
  </si>
  <si>
    <t>Felhalmozási c.visszatérítendő tám.,kölcsönök</t>
  </si>
  <si>
    <t>B4403</t>
  </si>
  <si>
    <t>Felhalmozási c. átvett pénzeszközök ( áht-on kívülről , társasházak )</t>
  </si>
  <si>
    <t>B4404</t>
  </si>
  <si>
    <t>nodeId</t>
  </si>
  <si>
    <t>year</t>
  </si>
  <si>
    <t>imageFile</t>
  </si>
  <si>
    <t>videoFile</t>
  </si>
  <si>
    <t>title</t>
  </si>
  <si>
    <t>descriptionInMarkdown</t>
  </si>
  <si>
    <t>tags</t>
  </si>
  <si>
    <t>pos</t>
  </si>
  <si>
    <t>onlyOnMap</t>
  </si>
  <si>
    <t>2021-1.jpg</t>
  </si>
  <si>
    <t>Lakossági parkolóhelyeket alakítunk ki</t>
  </si>
  <si>
    <t xml:space="preserve">Terézváros önkormányzata a mostani parkolóhelyek közül közel 1400-at hamarosan kizárólagos használatra a VI. kerület lakóinak ad át az esti órákban. A táblával megjelölt helyeken 18 és reggel 7 óra között csak azok a helyi lakosok parkolhatnak majd, akik éves parkolási engedéllyel rendelkeznek. 
Az intézkedés lényege, hogy munkaidő után a parkolóhelyek a hazatérő terézvárosiak rendelkezésére álljanak. A terézvárosi parkolóhelyek kialakításával egyidőben felülvizsgáljuk a mozgássérült parkolóhelyek és a rakodóhelyek kijelölését is, hogy a speciális várokozóhelyek a valós igényekhez igazodjanak.</t>
  </si>
  <si>
    <t>2021-2.jpg</t>
  </si>
  <si>
    <t xml:space="preserve">Közösségi tereket hozunk létre </t>
  </si>
  <si>
    <t xml:space="preserve">A Jókai tér a teljes megújítást követően méltó szomszédja lesz a világörökség részét képező Andrássy útnak. A teret határoló utcákról eltűnik a rossz állapotú macskakő, az új burkolat jóvoltából megszűnik a zaj, könnyebbé válik a közlekedés. A tér új zöldfelületet kap, de átlátható lesz, ez is biztosítja majd a rendet, tisztaságot. A térrel szomszédos utcákban megváltozik a parkolási rend is, azzal a céllal, hogy a gyalogosok biztonságosabban közlekedhessenek. A fővárosi önkormányzat által meghirdetett 2016-os TÉR-KÖZ városrehabilitációs pályázaton Terézváros önkormányzata 200 millió Ft támogatást nyert a tér rendezésére.
A Podmaniczky utcai kutyafuttató idei felújítását tavaly már közösségi tervezés, több lakossági egyeztetés előzte meg. Mivel jelenleg ez a kerület egyetlen kutyafuttatója, fontos, hogy a gazdik és a kutyák számára is szép, rendezett, pihenésre alkalmas környezet jöjjön létre.
A Rózsa utca 53. szám alatti önkormányzati tulajdonú telken egy ideiglenes közösségi kertet alakítunk ki, ahol a terézvárosiak kertészkedhetnek majd a kialakított parcellákban. A telek így nemcsak kizöldül, hanem fontos közösségi színtere is lehet a beszélgetéseknek, a szabadidő közös és hasznos eltöltésének. 
A Benczúr utcában pótoljuk a fasor fáit, bokrokat, cserjéket ültetünk, és ezzel párhuzamosan a járdákat is megújítjuk, hogy biztosítsuk ezzel a növények életterét és az akadálymentes közlekedést is.
Tárgyalunk a Magyar Képzőművészeti Egyetem vezetésével, hogy a terület rendezésével az Epreskert egy részét megnyithassuk a terézvárosiak számára.
_A költségvetésben rendelkezésre álló összegek:_
Jókai tér fejújítása: 510 millió Ft
Podmaniczky utcai kutyafuttató megújítása: 15 millió Ft
Rózsa utcai közösségi kert létrehozása: 20 millió Ft
Benczúr utcai fasor megújítása, zöldsáv kialakítása: 46 millió Ft
Epreskert megnyitása: 60 millió Ft</t>
  </si>
  <si>
    <t>2021-3.jpg</t>
  </si>
  <si>
    <t>Megújítjuk a külső után a vásárcsarnok belső terét is</t>
  </si>
  <si>
    <t xml:space="preserve">Idén új szakaszához ér a Hunyadi téri vásárcsarnok felújítása. Tavaly a közösségi tervezés során megismertük a helyiek igényeit, most ezek alapján elkezdjük a csarnok belső tereinek tervezését. Az a célunk, hogy a belső átépítés figyelembe vegye a Czingler Győző által 1896-ban tervezett, és nemrégiben megújult külsőt. A csarnok tervezett megújításával párhuzamosan a Szófia utca is új szerephez juthat: a csarnokban működő vendéglátók teraszai újfajta pezsgést hozhatnak a környékre. 
_A költségvetésben rendelkezésre álló összeg:_
Vásárcsarnok felújításának tervezési munkája: 120 millió Ft</t>
  </si>
  <si>
    <t>2021-4.jpg</t>
  </si>
  <si>
    <t>Növeljük a bérlakások számát</t>
  </si>
  <si>
    <t xml:space="preserve">Terézváros önkormányzata elkötelezett a lakhatási válság csökkentése mellett. A Terézváros otthont ad programban a lakásállomány folyamatos karbantartásával párhuzamosan idén húsz, eddig használaton kívüli önkormányzati bérlakást újítunk fel, ezekbe Terézvárosban élők és dolgozók (szolgálati lakások) költözhetnek majd be. A lakások korszerűsítésével párhuzamosan az Aradi utca 22. szám alatti bérház felújításának első szakasza is elindul, ezzel is tovább növeljük a bérlakásaink számát. Egy teljesen új önkormányzati fenntartású bérlakás-projekt is elindul egy új bérház tervezésének, építésének előkészítésével.
_A költségvetésben rendelkezésre álló összegek:_
Húsz bérlakás felújítása: 110 millió Ft
Aradi u. 22. - lakóépület felújítása: 265 millió Ft
Bérház építésének előkészítése: 30 millió Ft</t>
  </si>
  <si>
    <t>2021-5.jpg</t>
  </si>
  <si>
    <t>A Csengery utcában teljes körű megújítást végzünk fásítással</t>
  </si>
  <si>
    <t xml:space="preserve">Az önkormányzat már 2020-ban megkezdte a Csengery utca (Aradi és Podmaniczky utca közötti szakasz) teljes megújításának és ezzel párhuzamosan a fásítási munkáinak előkészítését. A tervezést megelőzve elkészült egy tanulmány, amely azt vizsgálta, hogyan lehet fákat ültetni a szűk, közműhálózattal átszőtt utcában. Több megoldási javaslat is született, melyet a lakók már megismerhettek, a végleges tervek is a terézvárosiak véleménye alapján fog megszületni. Az biztos, hogy a Csengery utca amellett, hogy igazi zöldfelületet kap, teljesen meg is újul. Az átalakításnak csak egy kis szelete a fásítás, emellett az utcaszakasz infrastruktúrája is átalakul: nő a járdák mérete, biztonságosabb lesz a közlekedés.
_A költségvetésben rendelkezésre álló összeg:_
Közterület-megújítás, a Csengery utca, Aradi és Podmaniczky utca közötti teljes megújítása: 400 millió Ft</t>
  </si>
  <si>
    <t>2021-6.jpg</t>
  </si>
  <si>
    <t>Magánberuházókkal közösen szépítjük meg a Paulay utcát</t>
  </si>
  <si>
    <t xml:space="preserve">A Paulay és a Hegedű utcában jelenleg egy időben több szálloda is épül. Az önkormányzat a beruházókkal településrendezési szerződést kötött, amelyben az építtetők vállalják, hogy a készülő hotel környékén nemcsak rendezik a keletkezett károkat, hanem rendbe teszik, megszépítik a közterületet.
A Paulay utca 52-nél folyó építkezést követően az önkormányzat és a beruházó összefogásával átalakítjuk a terület Nagymező utca és Liszt Ferenc tér közötti részét.  Zöld szigeteket alakítunk ki, ezzel is csillapítjuk a Paulay utca forgalmát. Az utcát a későbbiekben teljes hosszában felújítjuk a Hegedű utcával együtt, így élhetőbb, csendesebb, tisztább közterületeket kapnak az ott élők. 
_A költségvetésben rendelkezésre álló összegek:_
Paulay u., Hegedű u. és Liszt F. tér közötti szakaszán út- és járdaépítés: 30 millió Ft</t>
  </si>
  <si>
    <t>2021-7.jpg</t>
  </si>
  <si>
    <t>Korszerűsítjük az egészségügyi és oktatási intézményeket</t>
  </si>
  <si>
    <t xml:space="preserve">Megújul idén a Tóth Aladár Zeneiskola és Szinyei Merse Pál Gimnázium Kmetty utcai külső homlokzata. Munkálatok folynak majd a Lendvay utcai Játékvár óvodában is, ahol az udvart újítjuk fel, a Bajza utcai Általános Iskolában pedig a tanuszoda fűtéskorszerűsítét végezzük el. A Terézvárosi Egészségügyi Szolgálat Csengery utcai épületében többek között megújul a hűtő-fűtő rendszer, kicseréljük az elavult gépeket, műszereket részben az Egészséges Budapest Program keretében. A gyermekfogászati rendelőben beléptető- és betegirányító rendszert alakítunk ki. 
_A költségvetésben rendelkezésre álló összegek:_
Tóth Aladár Zeneiskola homlokzatfelújítása: 100 millió Ft
Játékvár óvoda udvarfelújítása: 65 millió Ft
Bajza utcai Általános Iskola tanuszodájának fűtéskorszerűsítése: 25 millió Ft
Szinyei Merse Pál Gimnázium homlokzatfelújítása: 70,6 millió Ft
Terézvárosi Egészségügyi Szolgálat épületfelújítása, műszereinek korszerűsítése: 891 millió Ft</t>
  </si>
  <si>
    <t>2021-8.jpg</t>
  </si>
  <si>
    <t>Fejlesztjük a környezetbarát közlekedés lehetőségeit</t>
  </si>
  <si>
    <t xml:space="preserve">A környezetbarát közlekedési eszközök népszerűsítése, valamint az elektromos rollerek kulturált elhelyezésének érdekében az önkormányzat a fővárossal közösen, több ütemben mikromobilitási pontokat hoz létre Belső-Terézvárosban. A jórészt forgalomtól elzárt területeken kialakítandó pontokon lehet majd biztonságosan elhelyezni a kerékpárokat, rollereket, robogókat. Ezeken a pontokon lesz az elektromos rollerek kötelező lerakata is. A projekt keretében a főváros a saját kezelésű területein 48, Terézváros önkormányzata pedig 38 ponton alakít ki mobilitási pontot. A mobilitási pontokkal összhangban elektromos töltőállomások kihelyezésének előkészítése is elindult, és új kerékpártámaszok kerülnek ki a kerületben.
Hosszú évek problémájának megoldását szolgálja a Bajza és Bulcsú utcát összekötő aluljáró felújítása. A sok tulajdonos között az önkormányzatnak sikerült elérni az együttműködést: a MÁV, a fővárosi önkormányzat, valamint a kerületi önkormányzatok elkezdtek dolgozni a részfeladatokon, a tervek tavaszra készen lesznek, utána kezdődhet a kivitelezés. Az aluljáró megújítása után jelentős szerepet tölt majd be a kerékpáros közlekedési hálózatban.
_A költségvetésben rendelkezésre álló összegek:_
Forgalomcsillapítás, mobilitási pontok kialakítása, kerékpártámaszok: 50 millió Ft
Bajza-Bulcsú aluljáró megújítása zöldfelületekkel: 56 millió Ft</t>
  </si>
  <si>
    <t>2021-9.jpg</t>
  </si>
  <si>
    <t>A koronavírus-járvány költségvetési hatásai</t>
  </si>
  <si>
    <t xml:space="preserve">A járvány és a nyomában járó gazdasági válság súlyos következményekkel járt az idegenforgalmáról, vendéglátásáról ismert Terézvárosban. A bezárt éttermek, szállodák, szórakozóhelyek miatt keletkező bevételkiesést azonban jóval meghaladta a kormányzati elvonás, amivel együtt Terézváros önkormányzata csaknem 3 milliárd forint bevételtől esik el. 
**Kormányzati elvonások:**
iparűzési adó: 753 846 000 Ft
gépjárműadó elvonása: 115 000 000 Ft
központi támogatásként kirótt összeg: 674 326 000 Ft
ingyenes parkolásból származó bevételkiesés: 520 000 000 Ft
**Járvány gazdasági hatásai:**
idegenforgalmi adó elmaradása: 600 000 000 Ft
közterület foglalási díjak elmaradása: 200 000 000 Ft
**Összesen: 2 863 172 000 Ft**
Az elvonások, bevételcsökkenések ellenére is kötelességének érzi az önkormányzat, hogy segítse azokat, akik a járvány miatt kerültek nehéz anyagi helyezte. A Terézváros melléd áll! programmal az állás nélkül maradt magánszemélyek, és a munka nélkül maradt vállalkozások is segítséget kaptak, hogy talpon maradjanak és átvészeljék a nehéz hónapokat. Az önkormányzat szociális programja a diákokat is segíti azzal, hogy biztosítja a számítástechnikai hátteret az online tanuláshoz. </t>
  </si>
  <si>
    <t>2022-1.jpg</t>
  </si>
  <si>
    <t>Megújuló, zöldülő utcák</t>
  </si>
  <si>
    <t xml:space="preserve">Elkötelezettek vagyunk a környezettudatos, fenntartható városi lét kialakításában, a közterületeink élhetőbbé tételében. Éppen ezért az elmúlt harminc év legnagyobb közterület-fejlesztését készülünk véghezvinni.
Idén elkezdjük a Csengery utca megújítását, és további közterületek felújításának tervezését. Részleges vagy teljes utcamegújítás, zöldítés és forgalomcsillapítást készítünk elő a Szondi, a Szinyei Merse Pál, a Felsőerdősor, az Eötvös, a Szófia, a Rózsa, a Németh László, a Szobi, a Kármán, a Lovag, a Dobó, a Káldy Gyula, a Paulay Ede és a Zichy Jenő utcában, a Bajcsy-Zsilinszky és a Révay közben. Ezek tervezésénél az alternatív közlekedési formák, a forgalomcsillapítás, valamint a gyalogos- és zöldfelületek, közösségi terek maximalizálásán lesz a hangsúly. 
A kerület növényzettel legkevésbé ellátott területein, így a Szondi, a Szinyei Merse Pál, a Vörösmarty, a Csengery és az Eötvös utcában fásítást készítünk elő. Az Andrássy úti műfű korábbi helyére végre igazi, évelő növények kerülnek, amit a világörökségi területhez méltó ráccsal és emelt szegéllyel védünk majd a parkoló autóktól és a kutyavizelettől. 
</t>
  </si>
  <si>
    <t>2022-2.jpg</t>
  </si>
  <si>
    <t>Parkolási káosz enyhítése</t>
  </si>
  <si>
    <t xml:space="preserve">Visszaadjuk a terézvárosiaknak a kerületi parkolóhelyek harmadát. Belső-Terézvárosban már használják az este 6 és reggel 7 közötti időtartamra szóló kizárólagos lakossági parkolóhelyeket, idén pedig Külső-Terézvárosban is megtörténik ezek kitáblázása. A kedvezményes parkolási engedéllyel rendelkező lakóknak így ezeken a területeken is könnyebb lesz parkolóhelyhez jutni.
Az önkormányzat anyagi hozzájárulásával továbbra is kedvezményes áron juthatnak parkolóházi helyekhez a helyi lakosok. Hét parkolóházban a piaci árhoz képest 60-70 százalékos kedvezménnyel tudnak parkolni azok, akik cserébe lemondanak az éves parkolási engedélyükről. 
A dugók, a benzingőz mérséklése minden közlekedő érdeke, így ösztönözzük az alternatív közlekedési eszközök használatát. Belső-Terézvárosban 86 helyen építünk ki mikromobilitási pontokat, azaz a kerékpároknak, rollereknek és robogóknak parkolóhelyeket. Itt kell majd kötelezően elhelyezni az elektromos rollereket is, így ezzel megszűntetjük a sokakat bosszantó rollerkáoszt. Elkezdjük az elektromos töltőállomások kialakításának előkészítését is, és új kerékpártámaszokat is telepítünk. 
</t>
  </si>
  <si>
    <t>2022-3.jpg</t>
  </si>
  <si>
    <t>Biztonságosabb és tisztább közterületek</t>
  </si>
  <si>
    <t xml:space="preserve">A kerületi térfigyelő rendszer évek óta elavult. Idén elkezdjük a kamerarendszer modernizálását, amelynek köszönhetően a meglévő 95 helyszín mellett további 45-re helyezünk ki új kamerákat. Ezek segítségével a bűncselekményt vagy az illegális szemétlerakást elkövetőkkel szemben is hatékonyabban tudunk fellépni. 
A helyi rendőrkapitányságot és a Terézváros Közrendjéért és Közbiztonságáért Alapítványt idén is támogatja az önkormányzat. Ahogy a korábbi években, a köztisztaságra továbbra is kiemelt figyelmet fordítunk. A rendszeres és alapos takarításhoz szükséges források biztosítása mellett további új kukák és csikktartók, új kutyaboxok kihelyezésére is sor kerül idén. 
</t>
  </si>
  <si>
    <t>2022-4.jpg</t>
  </si>
  <si>
    <t>Szépülő társasházak</t>
  </si>
  <si>
    <t xml:space="preserve">Minden eddigieknél nagyobb mértékben támogatjuk a társasházak különösen az utcaképet javító felújításait. A homlokzat felújítására benyújtott pályázat esetén megszüntetjük az albetétalapú korlátozást, és a támogatás 50 százalékát már vissza nem térítendőként adjuk.
Ugyanígy segítséget nyújtunk a nyílászárók cseréjéhez, a társasházak udvarzöldítéséhez, kéménybéleléshez, a postaládák cseréjéhez, sőt, a kerékpártámaszok telepítésére adott támogatással még ahhoz is, hogy a lakók a biciklijeiket rendezett körülmények között tárolhassák a közös lakóterületen.</t>
  </si>
  <si>
    <t>2022-5.jpg</t>
  </si>
  <si>
    <t>Terézváros otthont ad</t>
  </si>
  <si>
    <t xml:space="preserve">Sok kerületi lakos küzd lakhatási gondokkal, ezért az önkormányzat a lakásállománya folyamatos karbantartása mellett egymás után újítja fel az eddigi rossz állapotú bérlakásokat is. Ezekbe a szociális és szolgálati lakásokba lakhatási problémákkal küzdő terézvárosiak és terézvárosi közintézményekben dolgozók költözhetnek be. 
Folytatjuk az Aradi utca 22. szám alatt lévő, teljes mértékben saját tulajdonú bérházunk teljes, a pincétől a padlásig történő felújítását is. Így 2022-ben az itt renovált lakásokkal együtt több mint 30 lakást újítunk fel. Mindezt azért, hogy ne azokra hárítsuk a milliós nagyságrendű felújítási költségeket, akik egyébként is szükséget szenvednek.
</t>
  </si>
  <si>
    <t>2022-6.jpg</t>
  </si>
  <si>
    <t>Korszerűbb bölcsődék, óvodák, iskolák</t>
  </si>
  <si>
    <t xml:space="preserve">Fontos, hogy a gyerekek szép és korszerű intézményekbe járjanak, ezért ezek közül idén is több felújítását végezzük el. A kisebb-nagyobb bölcsődei és óvodai felújítási munkálatok között szerepel például a Kincseskert óvoda udvarának megújítása, valamint elkezdjük a Terézvárosi Egyesített Bölcsődék bővítésének tervezését is. 
Befejezzük a Tóth Aladár Zeneiskola udvar- és homlokzatfelújítást, a Derkovits Gyula Általános Iskola és a Vörösmarty Mihály Gimnázium étkezőinek felújítását, a Bajza utcai tanuszoda fűtéskorszerűsítését.
</t>
  </si>
  <si>
    <t>2022-7.jpg</t>
  </si>
  <si>
    <t>Fejlődő szociális és egészségügyi intézmények</t>
  </si>
  <si>
    <t xml:space="preserve">Soha nem látott mértékben teljesítjük az intézményeink által jelzett felújítási igényeket. Ennek megfelelően új lakással bővítjük a Terézvárosi Értelmi Fogyatékosok Napközi Otthonát, kicseréljük a nyílászárókat a Terézvárosi Család- és Gyermeksegítő Központ Hegedű utcai épületének külső-belső homlokzatán, továbbá a tavalyról áthúzódó munkákkal együtt 580 millió forintból fejlesztjük a Terézvárosi Egészségügyi Szolgálatot. Folytatjuk az új eszközök beszerzését, egyebek mellett  új fogorvosi székeket vásárolunk.
</t>
  </si>
  <si>
    <t>2022-8.jpg</t>
  </si>
  <si>
    <t xml:space="preserve">Újjáéled a Hunyadi téri piac
</t>
  </si>
  <si>
    <t xml:space="preserve">A Hunyadi téri vásárcsarnok teljes belső megújulásához szükséges tervezésnél a kereskedelmi, a szolgáltatói és a közösségi szempontokra egyaránt figyelmet fordítunk, így az utólagos hozzáépítések elbontása, a belső területek helyreállítása mellett egy többfunkciós galéria is épül majd. A Szófia utcai oldalra tervezett teraszok, a környező utcák gyalogosbaráttá, élhetőbbé alakítása is hangsúlyos szerepet kap a tervekben.
Ezek kellenek ahhoz, hogy jövőre elkezdődhessen a több évtizede esedékes belső felújítás, és birtokba vehessék az árusok és a vásárlók a kívül-belül is megújult piacot, amely egyfajta köuösségi térként is működhet Terézváros szívében. 
</t>
  </si>
  <si>
    <t>2022-9.jpg</t>
  </si>
  <si>
    <t>Mire fordítjuk a legtöbbet 2022-ben?</t>
  </si>
  <si>
    <t>Reménykedünk, hogy 2022 a nyugodtabb építkezés éve lesz, és nem egy újabb koronavírus-járvány vagy egy európai háború határozza meg az életünket. Egy normális évet szeretnénk, amikor az önkormányzat bevételei olyan ütemben nőnek, mint a 2010-es években, mert így egyszerre válna lehetővé a tartalékképzés és a tervezett fejlesztések végrehajtása mellett az újabbak tervezése, a rászorulóknak járó támogatások további bővítése.</t>
  </si>
  <si>
    <t>2023-1.jpg</t>
  </si>
  <si>
    <t>Terézváros 2030 - megújuló utcák, terek</t>
  </si>
  <si>
    <t xml:space="preserve">A sok egyeztetéssel járó, hosszú tervezési folyamat után idén elkezdjük felszedni az aszfaltot, indulnak a felújítási munkálatok Terézváros utcáin. Ezzel az elmúlt harminc év legnagyobb közterület-megújítási programját kezdjük megvalósítani. Tavasszal rajtol a Csengery utca felújítása, majd nekilátunk a Bajcsy köz, a Szobi és a Káldy Gyula utca, a Révay köz teljes szakaszának, idén kezd szépülni a Szinyei Merse utca, a Paulay utca, vagy éppen a Ferdinánd rézsű, tovább fejlesztjük a Liszt Ferenc teret.
A folyamat végére, 2030-ra nem maradhat egyetlen utca és tér sem, amit valamilyen módon ne tennénk emberléptékűbbé, használhatóbbá, tisztábbá és rendezettebbé. A kerületben ugyanis az alternatív közlekedési lehetőségek javításán, a forgalomcsillapításon, a gyalogos- és zöldfelületek növelésén, valamint a közösségi terek maximalizálásán lesz a hangsúly. </t>
  </si>
  <si>
    <t>🚧 Fejlesztések, 🧹 Köztisztaság</t>
  </si>
  <si>
    <t>2023-2.jpg</t>
  </si>
  <si>
    <t>Könnyebb parkolás, biztonságosabb közlekedés</t>
  </si>
  <si>
    <t xml:space="preserve">Az átmenő forgalmat és a vendégparkolások számát csökkenteni, a terézvárosiak parkolását viszont továbbra is könnyíteni szeretnénk. Belső-Terézvárosban tavaly óta használják az este 6 és reggel 7 közötti időtartamra szóló kizárólagos lakossági parkolóhelyeket, ennek előnyeit pedig idén már a Külső-Terézvárosban élők is élvezhetik. A lakossági parkolási engedéllyel rendelkező lakóknak így ezeken a területeken is könnyebb lesz parkolóhelyhez jutni.
Az önkormányzat anyagi hozzájárulásával továbbra is jóval piaci ár alatt juthatnak parkolóházi helyekhez – immár 128-hoz – a helyi lakosok. Tavaly hét, idén már kilenc parkolóházban élhetnek ezzel a lehetőséggel azok a terézvárosiak, akik cserébe lemondanak az éves parkolási engedélyükről, azaz a felszíni parkolóhelyek kedvezményes használatáról. A forgalomcsillapítást és a biztonságot növeli, hogy valamennyi átalakuló utcában kiemeljük a kereszteződéseket, helyenként elhúzzuk a sávokat, lassításra kényszerítve ezzel az autósokat. Sőt, ennél is tovább megyünk: azokon a területeken, ahol nem közlekednek a BKV járművei, bevezetjük a 30 kilométer/órás sebességkorlátozást. 
A terézvárosi és a fővárosi önkormányzat is alakít ki mobilitási pontokat, Mobikat a kerületben, amelyből összesen 105 darab lesz a folyamat végére. Csak itt lehet majd letenni a kölcsönzött e-rollereket, de lehet majd itt parkolni saját kerékpárral vagy rollerrel is.</t>
  </si>
  <si>
    <t>🚧 Fejlesztések, 🚦 Közlekedés</t>
  </si>
  <si>
    <t>2023-3.jpg</t>
  </si>
  <si>
    <t>Tisztább, biztonságosabb közterületek</t>
  </si>
  <si>
    <t xml:space="preserve">A kerület több pontján megújul a közvilágítás, és idén elkészül az a 140 kamerából álló modern térfigyelő-rendszer, amellyel Terézváros teljes területén, a nap 24 órájában nyomon lehet követni minden eseményt. A megújuló kamerarendszer nem csak a rendőrök munkáját, a bűnelkövetők elfogását segíti, hanem az illegális szemetelőket, de akár a kutyaürüléket hátrahagyókat is könnyebben tetten lehet érni. 
Bár eddig is kiemelkedő összegből gazdálkodhatott, tovább növeltük a köztisztaságért felelős Terézvárosi Foglalkoztatást Elősegítő Nonprofit Kft. költségvetését. A cél ugyanis az, hogy a közterek soha nem látott gyakorisággal való tisztításával, a rendkívüli takarítások mielőbbi elvégzésével mintakerületet teremtsünk. A köztiszta cégünk megnövelt büdzséjéből jut majd például két új, környezetbarát teherautóra, dolgozói létszámbővítésre, szerelőműhely kialakítására, még gyakoribb utcamosásra, újabb kukák és dogboxok kihelyezésére, a zöldfelületek hatékonyabb kezelésére, és olyan gyorsreagálású csoport megszervezésére, amely a köztisztasági panaszok bejelentésekor azonnal intézkedik. Emellett az eddigieknél nagyobb hangsúlyt fektetnek a köztisztasággal kapcsolatos figyelemfelhívásra, tájékoztatásra, szemléletformálásra is.</t>
  </si>
  <si>
    <t>🚧 Fejlesztések, 🛡️ Közbiztonság, 🧹 Köztisztaság</t>
  </si>
  <si>
    <t>2023-4.jpg</t>
  </si>
  <si>
    <t>Újjászülető társasházak, zöldülő udvarok</t>
  </si>
  <si>
    <t xml:space="preserve">A társasházak felújításához évről évre növeljük a pályázható összeg nagyságát, és folyamatosan bővítjük a pályázati palettát, egyre több munkára lehet támogatást nyerni. Emellett Budapest 150. születésnapja apropóján külön homlokzatfelújítási pályázatot is hirdettünk a társasházaknak, amellyel ugyancsak jelentős összegű támogatást kaphatnak a tulajdonosok az épületek megszépítéséhez.
Ahogy korábban, idén is támogatást lehet nyerni egyebek mellett a nyílászárók cseréjéhez, kéménybéleléshez, vagy épp a postaládák cseréjéhez. A zöld pályázatokon nyerhető támogatásokkal a társasházak belső udvarait zöld szigetekké alakíthatják a lakók, hiszen új zöld felületek kialakítására, újabb növények telepítésére, növényfalakra, homlokat befuttatására, növényládák beszerzésére és öntözőrendszer kialakítására, továbbá a kertépítészeti tervek kidolgozására, komposztálóra, padok és kerékpártámaszok telepítésére is lehet támogatást nyerni.
Térítésmentesen biztosítjuk a társasházaknak, hogy minősített favizsgáló szakember mérje fel az udvarokon lévő fákat, a Terézvárosi Foglalkozást Elősegítő Nonprofit Kft. pedig elvégezze az ápolási és növény-egészségügyi munkákat. Az Utcakert Programmal az ingatlanok előtti közterület zöldítését segítjük.</t>
  </si>
  <si>
    <t>🌱 Zöld, 🚧 Fejlesztések</t>
  </si>
  <si>
    <t>2023-5.jpg</t>
  </si>
  <si>
    <t xml:space="preserve">Noha folyamatosan hozzuk rendbe a rossz állapotú, lakhatatlan bérlakásokat, és ezekbe folyamatosan költözhetnek be a bérlőink, még mindig sok kerületi lakos küzd lakhatási gondokkal. Éppen ezért idén is folytatjuk az ingatlanjaink lakhatóvá tételét, így a tervek szerint év végére újabb 30 lakással bővül a kiadható állapotban lévő ingatlanjaink száma. Ezekbe a szociális és szolgálati lakásokba lakhatási problémákkal küzdő terézvárosiak és terézvárosi közintézményekben dolgozók költözhetnek be.
Az Aradi utca 22. szám alatt lévő, teljes mértékben saját tulajdonú bérházunk teljes, a pincétől a padlásig történő felújítását tavaly elkezdtük, és idén is folytatjuk. Egyebek mellett megerősítjük a ház alapját, hogy a későbbi extra terheket, például az új födémet elbírja, felújítjuk a külső homlokzatot, kicseréljük a liftet, megújítjuk a ház elektromos hálózatát, felújítjuk az utcai üzlethelyiségeket, a tetőtérben pedig egy új lakást alakítunk ki.</t>
  </si>
  <si>
    <t>❤️ Gondoskodás, 🚧 Fejlesztések</t>
  </si>
  <si>
    <t>2023-6.jpg</t>
  </si>
  <si>
    <t>Jól karbantartott intézmények</t>
  </si>
  <si>
    <t xml:space="preserve">Napjuk jelentős részét oktatási-nevelési intézményben töltik a gyerekek, ezért nagy gondot fordítunk ezek minél korszerűbbé, szebbé, használhatóbbá tételére. A kisebb-nagyobb felújítási, karbantartási munkálatok rendszeresek, de idén tervezzük például a Szív Óvoda tetejének átfogó javítását és szigetelését, több helyen pedig fűtéskorszerűsítést, hőszigetelést, nyílászárócserét végzünk; utóbbit például a Városliget fasori bölcsődénkben. Ebben az évben végezzük el a Kincseskert Óvoda teljes udvarfelújítását, ahogy a Játékvár Óvoda udvarának felújítása is folytatódik. Idén kerül sor a Derkovits Gyula Általános Iskola konyhafelújítására, akadálymentesítjük a Szinyei Merse Pál Gimnázium Kmetty utcai bejáratát.
A Terézvárosi Egészségügyi Szolgálat állami átvételét nem támogatjuk, és ahogy korábban, idén is dolgozunk a korszerűsítésén. Jelentős összeget fordítunk egyebek mellett a tűzvédelemre, liftekre, tetőfelújításra.</t>
  </si>
  <si>
    <t>🚧 Fejlesztések, 🧸 Óvoda, ❤️ Gondoskodás</t>
  </si>
  <si>
    <t>2023-7.jpg</t>
  </si>
  <si>
    <t>Elkezdődhet a Hunyadi téri piac belső felújítása</t>
  </si>
  <si>
    <t>Csakúgy, mint az utcák, a piac belsejének felújítását is hosszú tervezési folyamat előzte meg,  amely során a kereskedelmi, a szolgáltatói és a közösségi szempontokra egyaránt figyelmet fordítottunk. Idén pedig már sor kerülhet a közbeszerzés kiírására. Ha ez sikerrel zárul, az év második felében elkezdődhetnek a munkálatok. Ennek során megtörténik az utólagos hozzáépítések elbontása, a belső területek helyreállítása, egy többfunkciós galéria építése. A Szófia utcai oldalra tervezett teraszok, a környező utcák gyalogosbaráttá, élhetőbbé alakítása is hangsúlyos szerepet kapott a tervekben.</t>
  </si>
  <si>
    <t>2023-8.jpg</t>
  </si>
  <si>
    <t>Széleskörű szociális gondoskodás</t>
  </si>
  <si>
    <t xml:space="preserve">Mi vagyunk a legszolidárisabb kerület. A ciklus eleje óta minden évben bővítettük a szociális támogatások körét, növeltük egyes támogatások mértékét, így Budapesten immár mi adjuk a legtöbb támogatást, a legnagyobb összegekkel és a legmagasabb felső jövedelemhatárral. Továbbá egy kerület sem támogatja olyan mértékben az iskolai, óvodai étkeztetést, mint mi.
Nem csak a támogatásokra, a szociális intézményeinkre is nagy gondot fordítunk. Ezért bővítjük például idén a Terézvárosi Értelmi Fogyatékosok Napközi Otthonát, az energiatakarékosság jegyében pedig nyílászárókat cserélünk a Terézvárosi Gondozó Szolgálat Benczúr utcai irodájában.
Indul az időstaxi: a 60 évnél idősebb terézvárosiak ingyen vehetik igénybe az önkormányzat minibuszát, hogy könnyebben elérjék az egészségügyi intézményeket, a hivatalokat, vagy éppen segítséget kapjanak nagyobb bevásárláskor, bentlakásos szociális intézménybe történő költözéskor.</t>
  </si>
  <si>
    <t>❤️ Gondoskodás, 🚦 Közlekedés</t>
  </si>
  <si>
    <t>2023-9.jpg</t>
  </si>
  <si>
    <t>2023.mp4</t>
  </si>
  <si>
    <t>Közösségépítő programok</t>
  </si>
  <si>
    <t>Hiszünk a helyi rendezvények közösségépítő erejében. Hisszük, még otthonosabbá válhat a kerület, ha alkalmat adunk arra, hogy az egymást legfeljebb arcról ismerő szomszédok bemutatkozzanak egymásnak. Soha nem látott mennyiségű és minőségű kulturális rendezvénnyel járulunk hozzá ehhez: sok más mellett idén is lesz TeFeszt, Király-nap, Hunyadi téri programsorozat - például szabadtéri kiállításokkal, kertmozival -, lommentő piac, és természetesen az Eötvös10 programjai, díjmentes tanfolyamai is remek lehetőséget kínálnak ismeretségek, barátságok kötésére. Számos programunk ráadásul ingyenes vagy kedvezménnyel látogatható, mert nem szeretnénk falak közé zárni a kultúrát. Inkább kihozzuk az utcára.</t>
  </si>
  <si>
    <t>🎉 Közösség</t>
  </si>
  <si>
    <t>2024-1.jpg</t>
  </si>
  <si>
    <t>Terézváros 2030 – megújuló utcák, terek</t>
  </si>
  <si>
    <t xml:space="preserve">A Terézváros 2030 program fő célja, hogy hosszú évtizedek után végre megújuljanak a kerület közterületei, méghozzá a közös területeink újragondolásával. A korábbinál nagyobb teret kap a gyalogosközlekedés, a járdák mindenhol jól használhatók, szélesek lesznek. A program hangsúlyos eleme a ,,zöldítés” mellett a forgalomcsillapítás: a kerület valamennyi mellékutcája 30-as övezetbe kerül az év során, és számos kereszteződésben az úttest kiemelése kényszeríti majd lassításra az autókat.
A Csengery utca középső része 2024 tavaszára készül el, miközben már megindul a Podmaniczky utca és a Szondi közé eső szakasz felújítása; majd az Aradi és az Andrássy út, illetve a Szófia és a Király utca között dolgoznak. A tavasz derekán lesz esedékes a Nagymező utca útburkolatának cseréje (a Király utcától az Andrássyig), valamint a Bajcsy-Zsilinszky köz sétálóutcává alakítása. A Dessewffy utca (a Bajcsy-Zsilinszky út és a Hajós utca között) az első félévben, a Szondi utca pedig várhatóan az év második felében újul meg a körút és a Vörösmarty utca között. A Terézváros 2030 zöldítési munkái érintik idén a Liszt Ferenc teret (az Andrássy felé eső térrész kerül sorra), a Ferdinánd híd rézsüjét és a Szív utcai teresedést. A forgalomcsillapítást célzó fejlesztések sorában pedig a Szófia–Vörösmarty-kereszteződés mellett átalakulnak a Jókai utca csomópontjai is.</t>
  </si>
  <si>
    <t>🚧 Fejlesztések, 🚦 Közlekedés, 🌱 Zöld</t>
  </si>
  <si>
    <t>2024-2.jpg</t>
  </si>
  <si>
    <t xml:space="preserve">Belső-Terézvárosban 2022 óta használják az este 6 és reggel 7 közötti időtartamra szóló kizárólagos lakossági parkolóhelyeket, ennek előnyeit pedig idén már a Külső-Terézvárosban élők is élvezhetik. 
Továbbra is jóval piaci ár alatt, 50-60 százalékos kedvezménnyel juthatnak parkolóházi helyekhez – immár közel 150-hez – a helyi lakosok. Már tíz parkolóházban élhetnek ezzel a lehetőséggel azok a terézvárosiak, akik cserébe lemondanak az éves parkolási engedélyükről.
Idéntől már fizetni kell a parkolásért az Andrássy út Oktogon és Dózsa György út közötti szakaszán, a Kodály köröndön és a Városligeti fasor terézvárosi oldalán is, de a fővárosi önkormányzatnál sikerült elérnünk, hogy a VI. kerületben élők ezeket a fővárosi tulajdonú szakaszokat is ingyen használhassák az éves parkolási engedélyükkel.
Valamennyi átalakuló utcában kiemeljük a kereszteződéseket, helyenként elhúzzuk a sávokat, lassításra kényszerítve ezzel az autósokat. A terézvárosi és a fővárosi önkormányzat is alakít ki mobilitási pontokat, Mobikat a kerületben, amelyből összesen 105 darab lesz a folyamat végére. Csak itt lehet majd letenni a kölcsönzött e-rollereket, de lehet majd itt parkolni saját kerékpárral vagy rollerrel is.</t>
  </si>
  <si>
    <t>🚦 Közlekedés, 🚧 Fejlesztések, 🛡️ Közbiztonság</t>
  </si>
  <si>
    <t>2024-3.jpg</t>
  </si>
  <si>
    <t xml:space="preserve">Tavaly elkészült a 140 kamerából álló modern térfigyelő-rendszer, amellyel Terézváros teljes területén, a nap 24 órájában nyomon lehet követni minden eseményt. 
A köztisztaságért felelős Terézvárosi Foglalkoztatást Elősegítő Nonprofit Kft. továbbra is kiemelt összegű büdzséből gazdálkodhat. A cél ugyanis az, hogy a közterek soha nem látott gyakorisággal való tisztításával, a rendkívüli takarítások mielőbbi elvégzésével mintakerületet teremtsünk. Bár a járdák tisztán tartása a társasházak és üzlethelyiség-tulajdonosok feladata, besegítünk nekik. Közel megdupláztuk a hulladékgyűjtő edények számát a kerületben, jelentős béremelést hajtottunk végre a dolgozók körében, a fővárosi területeken is takarítunk, ha szükséges, új eszközöket szereztünk be, létrehoztuk a köztisztasági forródrótot, átalakítottuk a munkarendet, hogy a hétvégi nagyobb terhelés alatt se roppanjon össze a kerület köztisztasága. 
Az önkormányzat több évtizedes adósságát törlesztettük azzal, hogy felszámoltuk azokat az áldatlan állapotokat, amelyek az Eötvös utca torkolatánál tárolt, az FKF munkájához használt kukáknál állandósultak. Növényzettel befuttatott, zárt és kamerával őrzött konténertárolót alakítottunk ki a Podmaniczky utcában, amelynek a zavartalan működtetését továbbra is garantáljuk.</t>
  </si>
  <si>
    <t>🚧 Fejlesztések, 🧹 Köztisztaság, 🌱 Zöld, 🛡️ Közbiztonság</t>
  </si>
  <si>
    <t>2024-4.jpg</t>
  </si>
  <si>
    <t xml:space="preserve">A társasházak felújításához évről évre növeljük a pályázható összeg nagyságát, és folyamatosan bővítjük a pályázati palettát, egyre több munkára lehet támogatást nyerni. Emellett Budapest 150. születésnapja apropóján külön homlokzatfelújítási pályázatot is hirdettünk a társasházaknak, amellyel ugyancsak jelentős összegű támogatást kaphatnak a tulajdonosok az épületek megszépítéséhez.
Ahogy korábban, idén is támogatást lehet nyerni egyebek mellett a nyílászárók cseréjéhez, kéménybéleléshez, vagy épp a postaládák cseréjéhez. 
A zöld pályázatokon nyerhető támogatásokkal a társasházak belső udvarait zöld szigetekké alakíthatják a lakók, hiszen új zöld felületek kialakítására, újabb növények telepítésére, növényfalakra, homlokat befuttatására, növényládák beszerzésére és öntözőrendszer kialakítására, továbbá a kertépítészeti tervek kidolgozására, komposztálóra, padok és kerékpártámaszok telepítésére is lehet támogatást nyerni. Az Utcakert Programmal az ingatlanok előtti közterület zöldítését segítjük. </t>
  </si>
  <si>
    <t>🚧 Fejlesztések, 🌱 Zöld</t>
  </si>
  <si>
    <t>2024-5.jpg</t>
  </si>
  <si>
    <t xml:space="preserve">Terézváros otthont ad </t>
  </si>
  <si>
    <t xml:space="preserve">Noha folyamatosan hozzuk rendbe a rossz állapotú, lakhatatlan bérlakásokat, és ezekbe folyamatosan költözhetnek be a bérlőink, még mindig sok kerületi lakos küzd lakhatási gondokkal. Éppen ezért idén is folytatjuk az ingatlanjaink lakhatóvá tételét, így a tervek szerint év végére újabb 30 lakással bővül a kiadható állapotban lévő ingatlanjaink száma. Ezekbe a szociális és szolgálati lakásokba lakhatási problémákkal küzdő terézvárosiak és terézvárosi közintézményekben dolgozók költözhetnek be.
Az Aradi utca 22. szám alatt lévő, teljes mértékben saját tulajdonú bérházunk teljes, a pincétől a padlásig történő felújításának jelentős részén túl vagyunk, de még zajlanak a munkálatok, egyebek mellett a bérlők ingatlanjait is rendbe tesszük.  </t>
  </si>
  <si>
    <t>2024-6.jpg</t>
  </si>
  <si>
    <t xml:space="preserve">Napjuk jelentős részét oktatási-nevelési intézményben töltik a gyerekek, ezért nagy gondot fordítunk ezek minél korszerűbbé, szebbé, használhatóbbá tételére. A kisebb-nagyobb felújítási, karbantartási munkálatok rendszeresek, de idén tervezzük például a Kincseskert óvoda udvarának felújítását, tervben van a Szív óvoda tetőfelújítása, és bár állami feladat lenne, hat iskolában és a Bajza utcai tanuszodában is karbantartási munkálatokat fogunk végezni több, mint 170 millió Ft értékben.
A Terézvárosi Egészségügyi Szolgálat állami átvétele egyelőre lekerült a napirendről, ezért ahogy korábban, tovább dolgozunk a korszerűsítésén. 
A Hunyadi téri piac belső felújításának előkészítése új szakaszba lépett, hamarosan kiírhatjuk a közbeszerzési pályázatot, amely után elkezdődhetnek a munkálatok. Ennek első fázisában az ideiglenes piacot alakítjuk ki az árusoknak, utána indulhat a belső felújítás. </t>
  </si>
  <si>
    <t>🎒 Oktatás, 🚧 Fejlesztések, ⚕️ Egészségügy</t>
  </si>
  <si>
    <t>2024-7.jpg</t>
  </si>
  <si>
    <t>Az ország legerősebb szociális hálója</t>
  </si>
  <si>
    <t xml:space="preserve">Mi vagyunk a legszolidárisabb kerület. A ciklus eleje óta minden évben bővítettük a szociális támogatások körét, növeltük egyes támogatások mértékét, így Budapesten immár mi adjuk a legtöbb támogatást, a legnagyobb összegekkel és a legmagasabb felső jövedelemhatárral. Továbbá egy kerület sem támogatja olyan mértékben az iskolai, óvodai étkeztetést, mint mi.
Tavaly indult az Időstaxi-szolgáltatásunk: a 60 évnél idősebb terézvárosiak ingyen vehetik igénybe az önkormányzat minibuszát, hogy könnyebben elérjék az egészségügyi intézményeket, a hivatalokat, vagy éppen segítséget kapjanak nagyobb bevásárláskor, bentlakásos szociális intézménybe történő költözéskor. A szolgáltatás olyannyira népszerűvé vált az idősek körében, hogy idén újabb autót állítunk be ezekre a feladatokra.</t>
  </si>
  <si>
    <t>❤️ Gondoskodás, 🎉 Közösség</t>
  </si>
  <si>
    <t>2024-8.jpg</t>
  </si>
  <si>
    <t>Párbeszéd mindenhol, mindenkor, mindenkivel</t>
  </si>
  <si>
    <t xml:space="preserve">2019-től alapjaiban kezdtük megújítani önkormányzatunk kommunikációját az egyoldalú tájékoztatásból kilépve a hivatal-lakók közti párbeszéd irányába haladva. Hetente jelentkező hírlevéllel, az ügyintézést segítő tematikus kiadványokkal, angol nyelven is megjelenő magazinnal jelentkezünk 2024-ben is. A hivatali csatornákon kívül a nap 24 órájában fogadjuk és válaszoljuk meg a social media felületeken érkező megkereséseket, és a havi polgármesteri fogadónapokon átlagosan 20-30 helybélinek segítünk személyesen az ügyintézésben, 2024-ben már angol nyelven is a kerületben élő külföldieknek. 
Idén tovább bővítjük eszköztárunkat: gyarapítjuk a vizuális kommunikációs eszközeinket és social media felületeinket. Folytatjuk az ügyintézési lehetőségek online térbe terelését, és idei tervünk között szerepel egy olyan call center létrehozása, amely tovább egyszerűsíti a terézvárosiak és a hivatal kapcsolatát.</t>
  </si>
  <si>
    <t>2024-9.jpg</t>
  </si>
  <si>
    <t>Hiszünk a helyi rendezvények közösségépítő erejében. Hisszük, még otthonosabbá válhat a kerület, ha alkalmat adunk arra, hogy az egymást legfeljebb arcról ismerő szomszédok bemutatkozzanak egymásnak. Soha nem látott mennyiségű és minőségű kulturális rendezvénnyel járulunk hozzá ehhez: sok más mellett idén is lesz TeFeszt, Király-nap, Hunyadi téri programsorozat – például szabadtéri kiállításokkal, kertmozival –, lommentő piac, és természetesen az Eötvös10 programjai, díjmentes tanfolyamai is remek lehetőséget kínálnak ismeretségek, barátságok kötésére. Számos programunk ráadásul ingyenes vagy kedvezménnyel látogatható, mert nem szeretnénk falak közé zárni a kultúrát. Inkább kihozzuk az utcára.</t>
  </si>
  <si>
    <t>2025-1.jpg</t>
  </si>
  <si>
    <t>Terézváros 2030 – sorra újítjuk fel a közterületeinket</t>
  </si>
  <si>
    <t xml:space="preserve">Idén folytatjuk a három éve elindított, átfogó közterület-felújítási programunkat, amellyel évtizedek elmaradását pótoljuk. Sorra szépülnek meg a kerület utcái, terei, társasházai. Ahogy eddig, most is nagyobb teret kap a gyalogosközlekedés, a járdák mindenhol jól használhatók, szélesek lesznek. A zöldítés mellett a program hangsúlyos eleme a forgalomcsillapítás: a mellékutcák 30-as övezetbe sorolása, a kereszteződések kiemelése, a forgalomcsillapító küszöbök elhelyezése.
Idén egyebek mellett a Liszt Ferenc tér rekonstrukciója és nyolc új fa elültetése, a Csengery utca utolsó Andrássy-Aradi szakaszának felújítása, a Németh László utca, a Rózsa utca Andrássy út és Király utca közötti szakaszának, valamint a Dessewffy utca Bajcsy-Zsilinszky út és Hajós utca közötti szakaszának megújítása várható. A Zichy utca Jókai utca és Teréz körút közötti szakaszát sétálóutcává alakítjuk, ide fákat ültetünk, és az utcát Kocsis Zoltánról nevezzük el. Előkészítjük a Szondi utca felújítását, az első, Teréz körút és a Vörösmarty utca közötti szakaszának munkálatait pedig idén el is kezdjük. A Kodály köröndre fedett, zöld utasvárókat telepítünk.</t>
  </si>
  <si>
    <t>🚧 Fejlesztések</t>
  </si>
  <si>
    <t>2025-2.jpg</t>
  </si>
  <si>
    <t>Tiszta utcák és zöldterületek</t>
  </si>
  <si>
    <t xml:space="preserve">A köztisztaságért felelős Terézvárosi Foglalkoztatást Elősegítő Nonprofit Kft. továbbra is kiemelt összegű büdzséből gazdálkodhat. A köztereket soha nem látott gyakorisággal takarítjuk, a köztisztasági forródrót bevezetésével, majd annak 24 órás bővítésével pedig mintakerületet teremtünk. Bár a járdák tisztán tartása a társasházak és üzlethelyiség-tulajdonosok feladata, besegítünk nekik, csakúgy, mint a fővárosi önkormányzatnak a Teréz körúton, a Bajcsy-Zsilinszky és az Andrássy úton. 
A kukák feltúrása sok köztisztasági problémával jár, ezért 2025 februárjától a társasházak, vendéglátóhelyek kuka- és szemeteskonténer kihelyezéseit szigorúan ellenőrizzük, és az idősávon túli közterületi tárolásért bírságot szabunk ki. Ugyancsak szigorú bírságra számíthatnak azok a kutyasétáltatók, akik póráz vagy ürülékfelszedésre alkalmas zacskó, chip nélkül sétáltatják a kedvencüket. A bírságokból befolyó összeget köztisztasági feladatok elvégzésére használjuk fel. </t>
  </si>
  <si>
    <t>🧹 Köztisztaság</t>
  </si>
  <si>
    <t>2025-3.jpg</t>
  </si>
  <si>
    <t>Könnyebb, rendezettebb parkolás</t>
  </si>
  <si>
    <t xml:space="preserve">A fővárosi önkormányzat hozzájárult ahhoz, hogy 30-ról 40 százalékra növeljük a kizárólagos lakossági parkolóhelyek arányát. Ennek részleteit idén elkezdjük kidolgozni, elindítjuk a tervezési folyamatot. Bővítjük a parkolóházas bérlettel elérhető parkolóhelyek számát is, az eddigi 136 hely mellett további 30 helyen parkolhatnak jóval a piaci ár alatt a terézvárosiak.
2025-től megszüntetjük a helyiek eddigi ingyenes parkolását: 36 ezer forintos éves tarifát vezetünk be az első autókra, a két tonna feletti első autóra pedig 72 ezer forintot kell fizetniük a tulajdonosoknak, üzemeltetőknek. Az intézkedés azon autósok érdekét szolgálja, akiknek tényleg szükségük van az autójukra, nem csak kényelmi okokból vagy megszokásból tartanak fenn autót a belvárosban. Az éves parkolási engedélyekből befolyt pénzt a Terézváros 2030 programra, a kizárólagos lakossági parkolás rendszerének fenntartására, valamint a kedvezményes parkolóházas parkolóhelyek biztosítására fordítjuk.</t>
  </si>
  <si>
    <t>🚦 Közlekedés</t>
  </si>
  <si>
    <t>2025-4.jpg</t>
  </si>
  <si>
    <t xml:space="preserve">A társasházak felújítását, a homlokzat-felújításokat, az udvarzöldítést az előző évekhez hasonlóan továbbra is nagymértékben támogatjuk. Folyamatosan bővítjük a pályázati palettát, egyre több beruházásra lehet támogatást nyerni. Idén is támogatást biztosítunk egyebek mellett tetőfelújításához, tartószerkezetek vagy éppen a lépcsőház felújításához, víz, gáz vagy elektromos hálózat felújításához, nyílászárók cseréjéhez, kéménybéleléshez, postaládák cseréjéhez. Új elemként került be a belső udvarok felújításának támogatása, és a jövőben azok a társasházak is kaphatnak támogatást, ahol a magánszemélyek tulajdoni hányada nem éri el az 50 százalékot.
A zöld pályázatokon nyerhető támogatásokkal a társasházak belső udvarait zöld szigetekké alakíthatják a lakók, hiszen új zöld felületek kialakítására, újabb növények telepítésére, növényfalakra, homlokzat befuttatására, növényládák beszerzésére és öntözőrendszer kialakítására, továbbá a kertépítészeti tervek kidolgozására, komposztálóra, padok és kerékpártámaszok telepítésére is lehet támogatást nyerni. Olyan pályázatot is indítunk, amely közös programok szervezésével a lakóközösségeket erősíti.</t>
  </si>
  <si>
    <t>🚧 Fejlesztések, 🎉 Közösség</t>
  </si>
  <si>
    <t>2025-5.jpg</t>
  </si>
  <si>
    <t xml:space="preserve">Noha megállás nélkül hozzuk rendbe a rossz állapotú, lakhatatlan bérlakásokat, és ezekbe folyamatosan költözhetnek be a bérlőink, még mindig sok kerületi lakos küzd lakhatási gondokkal. Éppen ezért idén is folytatjuk az ingatlanjaink lakhatóvá tételét, így a tervek szerint év végére újabb 25-30 lakással bővül a kiadható állapotban lévő lakásaink száma. Ezekbe a szociális és szolgálati lakásokba lakhatási problémákkal küzdő terézvárosiak és terézvárosi közintézményekben dolgozók költözhetnek be.
Folytatjuk az Aradi utca 22. szám alatt lévő, saját tulajdonú bérházunk teljes felújítását. A 63 lakásos házban a munkálatok 2021-ben kezdődtek, és várhatóan 2026-ban fejeződnek be. A VI. kerület egyik legnagyobb önkormányzati projektje ez, hiszen több mint másfél milliárd forintot fordítunk rá.
A jövőben krízishelyzetben lévők is igényelhetnek lakást átmeneti időszakra, legfeljebb hat hónapra, amely időszak további hat hónappal majd meghosszabbítható lesz. A Terézvárosi Vagyonkezelő Nonprofit Zrt. egy Eötvös utcai, 263 négyzetméteres ingatlanban tervez krízislakásokat kialakítani.
A lakhatási válság enyhítésére az üresen álló magántulajdonú lakásokat is bevonnánk a bérelhető ingatlanok körébe. Ennek koordinálását a fővárosi önkormányzat lakásügynökségéhez való csatlakozással oldjuk meg. </t>
  </si>
  <si>
    <t>2025-6.jpeg</t>
  </si>
  <si>
    <t xml:space="preserve">Napjuk jelentős részét oktatási-nevelési intézményben töltik a gyerekek, ezért nagy gondot fordítunk ezek minél korszerűbbé, szebbé, használhatóbbá tételére. A kisebb-nagyobb felújítási, karbantartási munkálatok rendszeresek, idén is gondoskodunk ezekről. Az országban egyedülálló, úgynevezett vertikális, hely híján fölfelé terjeszkedő játszókertet építünk a Bajza Utcai Általános Iskola udvarán.
Folytatjuk a Terézvárosi Egészségügyi Szolgálat korszerűsítését, cseréljük a nyílászárókat a gyermekfogászatnál, és hozzálátunk a tüdőgondozó felújításának komplex tervezéséhez is. Ugyancsak javítjuk, újítjuk a siófoki és a dunabogdányi üdülőinket, hogy minél nagyobb biztonság és kényelem fogadja az oda érkező terézvárosiakat.</t>
  </si>
  <si>
    <t>🚧 Fejlesztések, 🎒 Oktatás, ⚕️ Egészségügy</t>
  </si>
  <si>
    <t>2025-7.jpeg</t>
  </si>
  <si>
    <t>Indul a Hunyadi téri vásárcsarnok belső felújítása</t>
  </si>
  <si>
    <t xml:space="preserve">A piac teljes felújításon még egyszer sem esett át a megnyitása óta, bár korábban sok kerületvezető tett erre ígéretet. Idén azonban ténylegesen elindul a műemlék épület rekonstrukciója. A munkálatok az ideiglenes piac kialakításával indulnak, és amíg ez június végéig el nem készül, addig a csarnok árusai zavartalanul dolgozhatnak a jelenlegi helyükön. Júliusban elkezdődik a két éves időtartamra tervezett felújítás, amely során a vásárcsarnok teljes belső tere megújul, eltűnnek a középre épített pavilonok, valamint a hozzáépítések. Megépül a piac eredeti terveiben is szerepelt karzat a Szófia utcai részen, míg a másik hosszanti oldalon felújítjuk a műemlék kioszkokat. A homlokzatot több ponton megnyitjuk az utcafront felé.A kialakított galéria kapcsolódhat a földszinti tevékenységekhez, de elkülönülve rendezvénytérként is működhet majd. 
A felújítás terveit – a műemlék épületek rekonstrukciójáért végzett tevékenységéért Budapestért díjjal is kitüntetett – Archikon építésziroda készítette el. A vásárcsarnokot teljes mértékben önkormányzati forrásból, nettó 2,92 milliárd forintért újítjuk fel.</t>
  </si>
  <si>
    <t>2025-8.jpg</t>
  </si>
  <si>
    <t>Az ország legsűrűbben szőtt szociális hálója</t>
  </si>
  <si>
    <t xml:space="preserve">Mi vagyunk a legszolidárisabb kerület. A ciklus eleje óta minden évben bővítettük a szociális támogatások körét, növeltük egyes támogatások mértékét, így Budapesten immár mi adjuk a legtöbb támogatást, a legnagyobb összegekkel és a legmagasabb felső jövedelemhatárral. 
Két éve indult az Időstaxi-szolgáltatásunk népszerűsége töretlen, immár két autóval szállítjuk a 60 év felettieket a kért helyszínre.
A Terézvárosi Gondozó Szolgálat (Tegosz) idén májustól elindítja a Terézvárosi Támogató Szolgálatot, amely a VI. kerületi fogyatékkal élőket segítheti saját lakókörnyezetükben, illetve mozgásukat, közlekedésüket, önállóságukat biztosítja azzal, hogy – az Időstaxihoz hasonló rendszerben – járművet is biztosít számukra. A támogató szolgálat létrehozására az önkormányzat támogatást nyert el a Fővárosi Szolidaritási Alapból.</t>
  </si>
  <si>
    <t>❤️ Gondoskodás</t>
  </si>
  <si>
    <t>2025-9.jpg</t>
  </si>
  <si>
    <t>A párbeszéd és a közösség ereje</t>
  </si>
  <si>
    <t xml:space="preserve">2019-től alapjaiban kezdtük megújítani önkormányzatunk kommunikációját, az egyoldalú tájékoztatás helyett az itt élőkkel való párbeszédet választottuk. A hivatali csatornákon kívül fogadjuk és a lehető legrövidebb idő alatt megválaszoljuk a social media felületeken érkező megkereséseket, és a havi polgármesteri fogadónapokon átlagosan 20-30 helybélinek segítünk személyesen az ügyintézésben. Hetente jelentkező hírlevéllel, az ügyintézést segítő tematikus kiadványokkal, angol nyelven is megjelenő magazinnal, az itt élő külföldieknek ingyenesen biztosított magyar nyelvtanfolyammal segítjük a tájékozódást a kerület ügyeiről.
Idén egyedülálló eszközzel, közösségi gyűléssel vonjuk be a nőket Terézváros fejlesztésébe. A szakértők által irányított gyűléseken közösen gondolkodhatnak arról, hogyan tehetnénk nőbaráttá, használhatóbbá, egyenjogúbbá a szolgáltatásokat, közterületeket, támogatásokat, programokat.
Sok-sok kulturális rendezvénnyel járulunk hozzá a közösségépítéshez: sok más mellett idén is lesz TeFeszt, Király-nap, Hunyadi téri programsorozat, lommentő piac, és természetesen az Eötvös10 programjai, is remek lehetőséget kínálnak ismeretségek, barátságok kötésére. Számos programunk ráadásul ingyenes vagy kedvezménnyel látogatható.</t>
  </si>
  <si>
    <t>2026-terezvaros2030_1.jpg</t>
  </si>
  <si>
    <t>Terézváros 2030 – faltól falig megújuló közterületek</t>
  </si>
  <si>
    <t xml:space="preserve">A Terézváros 2030 közterület-megújítási programmal évtizedek elmaradásait pótoljuk: sorra újítjuk meg és tesszük barátságosabbá, egyben biztonságosabbá az utcáinkat és tereinket. Az elmúlt évekhez hasonlóan idén is számos változásra számíthatnak a terézvárosiak. 
A Kármán utca tizenhárom fával, több mint 100 négyzetméter zöldfelülettel, játékokkal, padokkal miniparkként születik újjá. A Révay közt zöldített sétálóutcává alakítjuk át, csakúgy, mint a Kocsis Zoltán utcát, azaz a Zichy Jenő utca Jókai utca és Teréz körút közötti szakaszát. Elkezdődött a Szondi utca megújítása, melynek első, Teréz körút és Csengery utca közötti szakaszát idén adjuk át, és készülnek a tervek a Csengery és a Vörösmarty utca közötti részre, hogy azt 2027-ben sétálóutcává alakítsuk át. Megújul a Paulay Ede utca és a Szív utca egy-egy szakasza, valamint a Lövölde tér egy része is. 
A program fontos részét képezik a közlekedésbiztonsági fejlesztések, például a csomópont-kiemelések, de az idei tervek között Nagymező utcai gyalogátkelőhelyek kialakítása is szerepel a fővárosi önkormányzattal együttműködve. Elkezdődik az iskolautca terveztetése és engedélyeztetése a Vörösmarty utca Andrássy út és Podmaniczky közötti részén, csakúgy, mint az uniós Egészséges utcák program részeként megújuló Eötvös utcáé a Szondi utca és Podmaniczky utca közötti szakaszon. Az Egészséges utcák program keretében a  Szobi utca és  Szinyei Merse felújításának terveztetése és engedélyeztetése is elindulhat idén.</t>
  </si>
  <si>
    <t>🚧 Felújítások</t>
  </si>
  <si>
    <t>K430403</t>
  </si>
  <si>
    <t>2026-tisztautcak3.jpg</t>
  </si>
  <si>
    <t>Tiszta utcák, gondosan ápolt zöldfelületek</t>
  </si>
  <si>
    <t xml:space="preserve">A közterületeink tisztán és rendezetten tartására továbbra is kiemelt figyelmet fordítunk. Bár a járdák takarítása a társasházak és üzlethelyiségek, cégek feladata, a Terézvárosi Városgondnokság besegít nekik, csakúgy, mint a fővárosi önkormányzatnak egyes fővárosi tulajdonú területeken. Városgondnokságunk nem csak rendkívüli gyakorisággal takarít, forródrótot működtet, hanem a kertészeti és a karbantartási feladatokat is elvégzi. 
Idén új önként vállalt feladattal tervezik bővíteni a palettát: kísérleti projektként a társasházak kukáit a Városgondnokság munkatársai húznák ki a kukásautó érkezte előtt, és tolják vissza rögtön utána, ezzel csökkentve a szeméttárolók közterületen való kintlétének idejét. A cél az, hogy meggátolják a kukák kiborogatását, a szemét szétszórását. Ehhez először a Király utca – Teréz körút – Nagymező utca – Ó utca – Zichy Jenő utca kukásautó-járaton tesztelik a szolgáltatást. Ezzel párhuzamosan nyáron működik az éjszakai kukakommandó is, a szintén a rendet, tisztaságot hivatott fenntartani.</t>
  </si>
  <si>
    <t>K7101,K7205</t>
  </si>
  <si>
    <t>2026-tarsashaz2.jpeg</t>
  </si>
  <si>
    <t xml:space="preserve">Az ingatlanok állapotáért mindig a tulajdonosok, azaz a társasházak (vagy vállalkozások) felelnek. A felújítás azonban sokszor komoly anyagi kihívást jelent a lakóközösségeknek, ezért az önkormányzat évről évre jelentős pályázati összegeket biztosít társasházi felújításokra. Mivel az utóbbi időben számottevően nőttek a kivitelezési költségek, idén a korábbinál nagyobb támogatási összegekre lehet pályázni. Egyebek mellett nőtt a fa nyílászárók felújítására adható önkormányzati támogatás összege. 
Az elmúlt két évben a homlokzatfelújítási programmal 60 ház született újjá, a társasházi felújítási pályázatoknak köszönhetően pedig közel 120 házban végezték el a szükséges helyreállítási munkálatokat. 
A korszerűsítés, felújítás mellett önkormányzatunk a belső udvarok zöldítését, a növények szakértő ápolását, a kerttervezést is támogatja, és az emberi kapcsolatok erősítéséhez társasházi rendezvények, közös események lebonyolítását is segítjük.</t>
  </si>
  <si>
    <t>K610101,K6205,K6316,K6204</t>
  </si>
  <si>
    <t>2026-intezmenyek1.jpg</t>
  </si>
  <si>
    <t>Karbantartott intézmények</t>
  </si>
  <si>
    <t xml:space="preserve">Nagy gondot fordítunk arra, hogy az intézményeinket minél korszerűbbé, szebbé, használhatóbbá tegyük, hiszen a bölcsődékben, óvodákban, iskolákban töltik a gyerekek a napjaik jelentős részét, és a szociális, egészségügyi intézményeinkben is számos terézvárosi lakos fordul meg.  A kisebb-nagyobb felújítási, karbantartási munkálatok rendszeresek, ezeket a feladatokat 2026-ban is elvégezzük, ahol pedig szükséges, ott új bútorokat, informatikai vagy egyéb eszközöket szerzünk be a hatékony és akadálytalan működéshez.
Idén vehette birtokba a Terézvárosi Család- és Gyermekjóléti Központ (TCSGYK) a Jókai utca 38. alatt új egységét, ahol pszichológiai tanácsadással, családterápiával és fejlesztő foglalkozásokkal segítik a családokat. Idén kezdődik a Szív utcai Óvoda, a Vörösmarty utcai Tüdőgondozó és a Polgármesteri Hivatal felújítása, valamint folytatjuk a Terézvárosi Egészségügyi Szolgálat (TESZ) fejlesztését is. </t>
  </si>
  <si>
    <t>🚧 Felújítások, ⚕️ Egészségügy</t>
  </si>
  <si>
    <t>2026-csarnok2.jpeg</t>
  </si>
  <si>
    <t>Felújítás alatt a Hunyadi téri vásárcsarnok</t>
  </si>
  <si>
    <t xml:space="preserve">Az 1897-ben épült piac teljes felújításon még egyszer sem esett át a megnyitása óta, bár korábban sok kerületvezető tett erre ígéretet. Tavaly nyáron azonban ténylegesen elindult a műemlék épület belső rekonstrukciója, amikor a kivitelező hozzákezdett a bontási munkálatokhoz. 
Idén tavasszal az építési szakaszhoz értek. Készül a könnyűbeton padlózat, kialakítják az új bejáratokat a szállítási útvonalakhoz, valamint a Szófia utcai homlokzaton az üzletek felé, és elkezdődött az erős- és gyengeáramú kábelek védőcsöveinek kialakítása is. A fejépületekben megerősítik a liftek alapozását, a pinceszinten kialakították a vízszigetelést, építik a válaszfalakat, zajlik az aljzatbetonozás. 
Ebben az évben elvégzik a vásárcsarnokban a fém-, fa-, kő-, és szilikátfelületeket érintő szakrestaurátori munkákat. A tervek szerint a munka 2027-ben fejeződik be.</t>
  </si>
  <si>
    <t>K6305,K5104</t>
  </si>
  <si>
    <t>2026-otthon2.jpg</t>
  </si>
  <si>
    <t xml:space="preserve">Budapesten sokan küzdenek lakhatási nehézségekkel a magas albérleti és lakásárak miatt. Ez Terézvárosban is érezhető, sokan pályáznak önkormányzati bérleményre, ezért az elmúlt évek gyakorlatának megfelelően idén is folytatjuk a rossz állapotú, idáig lakhatásra alkalmatlan ingatlanok lakhatóvá tételét. 2026-ban 20 ilyen ingatlannal tervezzük bővíteni a bérbe adható lakások számát. A szociális és szolgálati lakásokba lakhatási problémákkal küzdő terézvárosiak és terézvárosi közintézményekben dolgozók költözhetnek be. 
Ebben az évben befejezzük az Aradi 22. szám alatti 63 lakásos, két udvart is magában foglaló, teljes mértékben önkormányzati tulajdonú társasház pincétől a padlásig történő felújítását. Ez az egyik legnagyobb önkormányzati projekt, hiszen a 2021-ben kezdődött munkálatokra több, mint másfél milliárd forintot fordítottunk.
Két védett lakást, „női óvóhelyet” is kialakítunk azoknak a nőknek, akik bántalmazó kapcsolatból menekülve kénytelenek elhagyni az otthonukat. 
A kerületek sorában elsőként csatlakoztunk a Fővárosi Lakásügynökséghez, hogy Budapesten ne egymástól elszigetelten próbáljunk enyhíteni a lakhatási válságon, hanem összefogva segítsünk  megfizethető otthonokat teremteni. Adókedvezménnyel támogatjuk a lakások hosszú távú bérbadását, szolgálati lakások biztosításával pedig a kerületünkben/kerületünkért dolgozó kiváló munkaerő megtartása a cél.</t>
  </si>
  <si>
    <t>❤️ Gondoskodás, 🚧 Felújítások</t>
  </si>
  <si>
    <t>K31,K32</t>
  </si>
  <si>
    <t>2026-szocialis1.JPG</t>
  </si>
  <si>
    <t>A legsűrűbben szőtt szociális háló</t>
  </si>
  <si>
    <t xml:space="preserve">Továbbra is mi vagyunk a legszolidárisabb kerület. Ahogy a korábbi években, az idei évre is bővítettük a szociális támogatások körét, növeltük egyes támogatások mértékét, így még mindig mi adjuk Budapesten a legtöbb támogatást a legnagyobb összegekkel és a legmagasabb felső jövedelemhatárral. Nem csak kijjebb toltuk a jövedelemhatárokat, hanem egyszerűsítettük is: a 21 eddigi kategória helyett ezentúl csupán hárommal kell számolni.
A támogatások sora hosszú, hiszen a szokványos szociális támogatási formák mellett a  fiatalok életkezdési támogatásától és az intim csomag támogatástól kezdve a lakásfelújítási támogatáson vagy a 100 évet betöltöttek támogatásán át a hallókészülék vásárlásához nyújtott támogatásig sok mindenben számíthatnak a terézvárosiak önkormányzatunkra.
Ezek között megdupláztuk például a nyelvvizsga-felkészülést segítő támogatást, jelentősen emelkedett a „B” kategóriás jogosítvány megszerzéséhez nyújtott hozzájárulás, csakúgy, mint a kerékpáros közlekedés támogatása. Ettől az évtől támogatást nyújtunk a lakások akadálymentesítéséhez. Az ortopéd cipőhöz és szemüveghez pedig idéntől pályázati eljárás helyett szociális támogatás formájában lehet hozzájutni. </t>
  </si>
  <si>
    <t>2026-kulturalis2.jpg</t>
  </si>
  <si>
    <t xml:space="preserve">Kulturális és közösségi programok </t>
  </si>
  <si>
    <t xml:space="preserve">A kultúra nem lehet kevesek kiváltsága, ezért kötelességünknek tartjuk, hogy mindenki számára hozzáférhetővé tegyük a kulturális eseményeket. Ezt szolgálja az Eötvös10 művelődési házunk számos ingyenes programja, közterületi rendezvényeink, kiállításaink, és ezért biztosítunk időről-időre ingyenes színházi előadásokat a terézvárosiaknak. 
Az Eötvös10 együttműködő partnere a Radnóti Színháznak a 2025/2026-os és az azt követő évadban. Évadonként 2-2 színházi előadás az Eötvös10 színpadain látható, az E10 erre a két évadra a színház külső játszóhelyévé avanzsál.   
Folytatjuk a Budapest Film Zrt.-vel való együttműködést is: 2026 nyarán a Művész Mozi havonta egy ingyenes vetítéssel várja a kerületieket, az év második felében pedig féláron látogathatják az előadásokat a terézvárosi lakcímkártyával rendelkezők. 
Idén lesz 150 éve annak, hogy átadták az Andrássy utat, amely apropóján a fővárosi önkormányzattal olyan eseménysorozatot tervezünk, amelynek résztvevői lesznek a kerületben található színházak, múzeumok is.
2026-ban megvalósítjuk a női közösségi gyűlés által elfogadott fejlesztési javaslatokat, programokat, de támogatjuk a közösségek erősítését azzal is, hogy a társasházak idén is pályázhatnak támogatásra a közösségi programjaik megrendezéséhez.</t>
  </si>
  <si>
    <t>2026-grafikon_koltsegvetes_priosv2.jpg</t>
  </si>
  <si>
    <t xml:space="preserve"> +1: szolidaritási adó változásáról lesz egy kép</t>
  </si>
  <si>
    <t>szolidaritási adó leírása</t>
  </si>
  <si>
    <t>id</t>
  </si>
  <si>
    <t>name</t>
  </si>
  <si>
    <t>parent</t>
  </si>
  <si>
    <t>0</t>
  </si>
  <si>
    <t>Család-és gyermekjóléti Központ (iskolai szociális munka)</t>
  </si>
  <si>
    <t>Család-és Gyermekjóléti Központ</t>
  </si>
  <si>
    <t>45170</t>
  </si>
  <si>
    <t>codes</t>
  </si>
  <si>
    <t>B1103010309</t>
  </si>
  <si>
    <t>Támogató szolgáltatás</t>
  </si>
  <si>
    <t xml:space="preserve">Felhalmozási c.visszatérítendő tám.,kölcsönök </t>
  </si>
  <si>
    <t xml:space="preserve">Felhalmozási c. átvett pénzeszközök ( áht-on kívülről , társasházak ) </t>
  </si>
  <si>
    <t>B45</t>
  </si>
  <si>
    <t>B6</t>
  </si>
  <si>
    <t>K5201</t>
  </si>
  <si>
    <t>K5202</t>
  </si>
  <si>
    <t>K44020112</t>
  </si>
  <si>
    <t>K44020113</t>
  </si>
  <si>
    <t>Kerti eszközök, bútorok, játékok beszerzése</t>
  </si>
  <si>
    <t>Személyi kiadások és a munkáltató által fizetett járulékaik.</t>
  </si>
  <si>
    <t xml:space="preserve">Személyi kiadások és a munkáltató által fizetett járulékaik,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</si>
</sst>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charset val="238"/>
      <family val="2"/>
      <sz val="10"/>
      <name val="Arial"/>
    </font>
    <font>
      <b/>
      <charset val="238"/>
      <color rgb="FFFFFFFF"/>
      <family val="2"/>
      <sz val="10"/>
      <name val="Arial"/>
    </font>
    <font>
      <charset val="238"/>
      <color rgb="FF00396C"/>
      <family val="2"/>
      <sz val="10"/>
      <name val="Arial"/>
    </font>
    <font>
      <charset val="238"/>
      <color rgb="FF000000"/>
      <family val="2"/>
      <sz val="10"/>
      <name val="Arial"/>
    </font>
    <font>
      <b/>
      <charset val="1"/>
      <color rgb="FFFFFFFF"/>
      <family val="1"/>
      <sz val="12"/>
      <name val="Calibri"/>
    </font>
    <font>
      <charset val="238"/>
      <color rgb="FF000000"/>
      <family val="2"/>
      <sz val="12"/>
      <name val="Calibri"/>
    </font>
    <font>
      <charset val="238"/>
      <color rgb="FF000000"/>
      <family val="2"/>
      <sz val="11"/>
      <name val="Calibri"/>
    </font>
    <font>
      <charset val="238"/>
      <color rgb="FFFF0000"/>
      <family val="2"/>
      <sz val="10"/>
      <name val="Arial"/>
    </font>
    <font>
      <charset val="238"/>
      <color rgb="FF000000"/>
      <family val="2"/>
      <sz val="10"/>
      <name val="Calibri"/>
    </font>
    <font>
      <b/>
      <charset val="1"/>
      <color rgb="FF000000"/>
      <sz val="10"/>
      <name val="Arial ce"/>
    </font>
    <font>
      <charset val="1"/>
      <color rgb="FF000000"/>
      <sz val="10"/>
      <name val="Arial ce"/>
    </font>
    <font>
      <charset val="238"/>
      <color rgb="FF00396C"/>
      <family val="2"/>
      <sz val="12"/>
      <name val="Calibri"/>
    </font>
    <font>
      <charset val="1"/>
      <color rgb="FF000000"/>
      <family val="1"/>
      <sz val="12"/>
      <name val="Calibri"/>
    </font>
    <font>
      <charset val="1"/>
      <color rgb="FF00396C"/>
      <family val="1"/>
      <sz val="12"/>
      <name val="Calibri"/>
    </font>
    <font>
      <b/>
      <color rgb="FFFFFFFF"/>
      <family val="1"/>
      <sz val="12"/>
      <name val="Calibri"/>
    </font>
    <font>
      <color rgb="FF000000"/>
      <family val="1"/>
      <sz val="12"/>
      <name val="Calibri"/>
    </font>
    <font>
      <color rgb="FF00396C"/>
      <family val="1"/>
      <sz val="12"/>
      <name val="Calibri"/>
    </font>
    <font>
      <charset val="238"/>
      <family val="2"/>
      <sz val="11"/>
      <name val="Calibri"/>
    </font>
    <font>
      <b/>
      <charset val="238"/>
      <color rgb="FFFFFFFF"/>
      <family val="2"/>
      <sz val="11"/>
      <name val="Calibri"/>
    </font>
    <font>
      <charset val="238"/>
      <color rgb="FF00396C"/>
      <family val="2"/>
      <sz val="11"/>
      <name val="Calibri"/>
    </font>
  </fonts>
  <fills count="8">
    <fill>
      <patternFill patternType="none"/>
    </fill>
    <fill>
      <patternFill patternType="gray125"/>
    </fill>
    <fill>
      <patternFill patternType="solid">
        <fgColor rgb="FF00396C"/>
        <bgColor rgb="FF333399"/>
      </patternFill>
    </fill>
    <fill>
      <patternFill patternType="solid">
        <fgColor rgb="FFFFE7A4"/>
        <bgColor rgb="FFFFCC99"/>
      </patternFill>
    </fill>
    <fill>
      <patternFill patternType="solid">
        <fgColor rgb="FFFFFF00"/>
        <bgColor rgb="FFFFFF00"/>
      </patternFill>
    </fill>
    <fill>
      <patternFill patternType="solid">
        <fgColor rgb="FF00396C"/>
        <bgColor rgb="FF00396C"/>
      </patternFill>
    </fill>
    <fill>
      <patternFill patternType="solid">
        <fgColor rgb="FFFFE7A4"/>
        <bgColor rgb="FFFFE7A4"/>
      </patternFill>
    </fill>
    <fill>
      <patternFill patternType="solid">
        <fgColor rgb="FFFFFF00"/>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xf numFmtId="0" fontId="2" fillId="2" borderId="0" xfId="0" applyFont="1" applyFill="1"/>
    <xf numFmtId="0" fontId="3" fillId="3" borderId="0" xfId="0" applyFont="1" applyFill="1"/>
    <xf numFmtId="0" fontId="1" fillId="0" borderId="0" xfId="0" applyFont="1" applyAlignment="1">
      <alignment wrapText="1"/>
    </xf>
    <xf numFmtId="0" fontId="4" fillId="0" borderId="0" xfId="0" applyFont="1"/>
    <xf numFmtId="0" fontId="3" fillId="3" borderId="0" xfId="0" applyFont="1" applyFill="1" applyAlignment="1">
      <alignment wrapText="1"/>
    </xf>
    <xf numFmtId="0" fontId="3" fillId="4" borderId="0" xfId="0" applyFont="1" applyFill="1"/>
    <xf numFmtId="0" fontId="1" fillId="0" borderId="0" xfId="0" applyFont="1" applyAlignment="1">
      <alignment vertical="top"/>
    </xf>
    <xf numFmtId="1" fontId="3" fillId="3" borderId="0" xfId="0" applyNumberFormat="1" applyFont="1" applyFill="1"/>
    <xf numFmtId="0" fontId="5" fillId="2" borderId="0" xfId="0" applyFont="1" applyFill="1"/>
    <xf numFmtId="0" fontId="6" fillId="0" borderId="0" xfId="0" applyFont="1"/>
    <xf numFmtId="0" fontId="7" fillId="0" borderId="0" xfId="0" applyFont="1"/>
    <xf numFmtId="3" fontId="7" fillId="0" borderId="0" xfId="0" applyNumberFormat="1" applyFont="1"/>
    <xf numFmtId="0" fontId="8" fillId="0" borderId="0" xfId="0" applyFont="1"/>
    <xf numFmtId="0" fontId="9" fillId="0" borderId="0" xfId="0" applyFont="1"/>
    <xf numFmtId="0" fontId="7" fillId="0" borderId="0" xfId="0" applyFont="1" applyAlignment="1">
      <alignment vertical="center" wrapText="1"/>
    </xf>
    <xf numFmtId="0" fontId="10" fillId="0" borderId="0" xfId="0" applyFont="1"/>
    <xf numFmtId="0" fontId="11" fillId="0" borderId="0" xfId="0" applyFont="1"/>
    <xf numFmtId="3" fontId="6" fillId="0" borderId="0" xfId="0" applyNumberFormat="1" applyFont="1"/>
    <xf numFmtId="0" fontId="4" fillId="0" borderId="0" xfId="0" applyFont="1" applyAlignment="1">
      <alignment vertical="top" wrapText="1"/>
    </xf>
    <xf numFmtId="0" fontId="12" fillId="3" borderId="0" xfId="0" applyFont="1" applyFill="1"/>
    <xf numFmtId="0" fontId="13" fillId="0" borderId="0" xfId="0" applyFont="1"/>
    <xf numFmtId="0" fontId="14" fillId="3" borderId="0" xfId="0" applyFont="1" applyFill="1"/>
    <xf numFmtId="0" fontId="15" fillId="5" borderId="0" xfId="0" applyFont="1" applyFill="1"/>
    <xf numFmtId="0" fontId="16" fillId="0" borderId="0" xfId="0" applyFont="1"/>
    <xf numFmtId="0" fontId="17" fillId="6" borderId="0" xfId="0" applyFont="1" applyFill="1"/>
    <xf numFmtId="0" fontId="18" fillId="0" borderId="0" xfId="0" applyFont="1"/>
    <xf numFmtId="0" fontId="19" fillId="2" borderId="0" xfId="0" applyFont="1" applyFill="1"/>
    <xf numFmtId="0" fontId="20" fillId="0" borderId="0" xfId="0" applyFont="1"/>
    <xf numFmtId="0" fontId="20" fillId="0" borderId="0" xfId="0" applyFont="1" applyAlignment="1">
      <alignment wrapText="1"/>
    </xf>
    <xf numFmtId="0" fontId="7" fillId="0" borderId="0" xfId="0" applyFont="1" applyAlignment="1">
      <alignment wrapText="1"/>
    </xf>
    <xf numFmtId="0" fontId="18" fillId="0" borderId="0" xfId="0" applyFont="1" applyAlignment="1">
      <alignment wrapText="1"/>
    </xf>
    <xf numFmtId="0" fontId="7" fillId="0" borderId="0" xfId="0" applyFont="1" applyAlignment="1">
      <alignment horizontal="justify" vertical="center"/>
    </xf>
    <xf numFmtId="49" fontId="18" fillId="0" borderId="0" xfId="0" applyNumberFormat="1" applyFont="1"/>
    <xf numFmtId="0" fontId="18" fillId="7" borderId="0" xfId="0" applyFont="1" applyFill="1"/>
    <xf numFmtId="0" fontId="18" fillId="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0.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6.xml"/><Relationship Id="rId12" Type="http://schemas.openxmlformats.org/officeDocument/2006/relationships/worksheet" Target="worksheets/sheet7.xml"/><Relationship Id="rId13" Type="http://schemas.openxmlformats.org/officeDocument/2006/relationships/worksheet" Target="worksheets/sheet11.xml"/><Relationship Id="rId14" Type="http://schemas.openxmlformats.org/officeDocument/2006/relationships/worksheet" Target="worksheets/sheet1.xml"/></Relationships>
</file>

<file path=xl/theme/theme1.xml><?xml version="1.0" encoding="utf-8"?>
<a:theme xmlns:a="http://schemas.openxmlformats.org/drawingml/2006/main" name="Office 2013 – 2022 té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hyperlink" Target="http://koltsegvetes.terezvaros.hu/" TargetMode="External"/><Relationship Id="rId2" Type="http://schemas.openxmlformats.org/officeDocument/2006/relationships/hyperlink" Target="mailto:info@k-monitor.h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6"/>
  <sheetViews>
    <sheetView workbookViewId="0" zoomScale="100" zoomScaleNormal="100"/>
  </sheetViews>
  <sheetFormatPr defaultRowHeight="14.4" outlineLevelRow="0" outlineLevelCol="0" x14ac:dyDescent="0" customHeight="1"/>
  <sheetData>
    <row r="1" spans="1:3" x14ac:dyDescent="0.25">
      <c r="A1" t="s">
        <v>340</v>
      </c>
      <c r="B1" t="s">
        <v>341</v>
      </c>
      <c r="C1" t="s">
        <v>342</v>
      </c>
    </row>
    <row r="2" spans="1:3" x14ac:dyDescent="0.25">
      <c r="A2" t="s">
        <v>449</v>
      </c>
      <c r="B2" t="s">
        <v>450</v>
      </c>
      <c r="C2" t="s">
        <v>451</v>
      </c>
    </row>
    <row r="3" spans="1:3" x14ac:dyDescent="0.25">
      <c r="A3" t="s">
        <v>517</v>
      </c>
      <c r="B3" t="s">
        <v>518</v>
      </c>
      <c r="C3" t="s">
        <v>1037</v>
      </c>
    </row>
    <row r="4" spans="1:3" x14ac:dyDescent="0.25">
      <c r="A4" t="s">
        <v>560</v>
      </c>
      <c r="B4" t="s">
        <v>561</v>
      </c>
      <c r="C4" t="s">
        <v>562</v>
      </c>
    </row>
    <row r="5" spans="1:3" x14ac:dyDescent="0.25">
      <c r="A5" t="s">
        <v>571</v>
      </c>
      <c r="B5" t="s">
        <v>572</v>
      </c>
      <c r="C5" t="s">
        <v>573</v>
      </c>
    </row>
    <row r="6" spans="1:3" x14ac:dyDescent="0.25">
      <c r="A6" t="s">
        <v>678</v>
      </c>
      <c r="B6" t="s">
        <v>679</v>
      </c>
      <c r="C6" t="s">
        <v>680</v>
      </c>
    </row>
    <row r="7" spans="1:3" x14ac:dyDescent="0.25">
      <c r="A7" t="s">
        <v>2563</v>
      </c>
      <c r="B7" t="s">
        <v>2564</v>
      </c>
      <c r="C7" t="s">
        <v>2565</v>
      </c>
    </row>
    <row r="8" spans="1:3" x14ac:dyDescent="0.25">
      <c r="A8" t="s">
        <v>452</v>
      </c>
      <c r="B8" t="s">
        <v>453</v>
      </c>
      <c r="C8" t="s">
        <v>451</v>
      </c>
    </row>
    <row r="9" spans="1:3" x14ac:dyDescent="0.25">
      <c r="A9" t="s">
        <v>632</v>
      </c>
      <c r="B9" t="s">
        <v>633</v>
      </c>
      <c r="C9" t="s">
        <v>634</v>
      </c>
    </row>
    <row r="10" spans="1:3" x14ac:dyDescent="0.25">
      <c r="A10" t="s">
        <v>719</v>
      </c>
      <c r="B10" t="s">
        <v>720</v>
      </c>
      <c r="C10" t="s">
        <v>721</v>
      </c>
    </row>
    <row r="11" spans="1:3" x14ac:dyDescent="0.25">
      <c r="A11" t="s">
        <v>459</v>
      </c>
      <c r="B11" t="s">
        <v>2576</v>
      </c>
      <c r="C11" t="s">
        <v>451</v>
      </c>
    </row>
    <row r="12" spans="1:3" x14ac:dyDescent="0.25">
      <c r="A12" t="s">
        <v>465</v>
      </c>
      <c r="B12" t="s">
        <v>466</v>
      </c>
      <c r="C12" t="s">
        <v>451</v>
      </c>
    </row>
    <row r="13" spans="1:3" x14ac:dyDescent="0.25">
      <c r="A13" t="s">
        <v>492</v>
      </c>
      <c r="B13" t="s">
        <v>493</v>
      </c>
      <c r="C13" t="s">
        <v>2457</v>
      </c>
    </row>
    <row r="14" spans="1:3" x14ac:dyDescent="0.25">
      <c r="A14" t="s">
        <v>497</v>
      </c>
      <c r="B14" t="s">
        <v>498</v>
      </c>
      <c r="C14" t="s">
        <v>451</v>
      </c>
    </row>
    <row r="15" spans="1:3" x14ac:dyDescent="0.25">
      <c r="A15" t="s">
        <v>502</v>
      </c>
      <c r="B15" t="s">
        <v>503</v>
      </c>
      <c r="C15" t="s">
        <v>451</v>
      </c>
    </row>
    <row r="16" spans="1:3" x14ac:dyDescent="0.25">
      <c r="A16" t="s">
        <v>507</v>
      </c>
      <c r="B16" t="s">
        <v>508</v>
      </c>
      <c r="C16" t="s">
        <v>451</v>
      </c>
    </row>
    <row r="17" spans="1:3" x14ac:dyDescent="0.25">
      <c r="A17" t="s">
        <v>538</v>
      </c>
      <c r="B17" t="s">
        <v>539</v>
      </c>
      <c r="C17" t="s">
        <v>1037</v>
      </c>
    </row>
    <row r="18" spans="1:3" x14ac:dyDescent="0.25">
      <c r="A18" t="s">
        <v>574</v>
      </c>
      <c r="B18" t="s">
        <v>575</v>
      </c>
      <c r="C18" t="s">
        <v>576</v>
      </c>
    </row>
    <row r="19" spans="1:3" x14ac:dyDescent="0.25">
      <c r="A19" t="s">
        <v>617</v>
      </c>
      <c r="B19" t="s">
        <v>578</v>
      </c>
      <c r="C19" t="s">
        <v>579</v>
      </c>
    </row>
    <row r="20" spans="1:3" x14ac:dyDescent="0.25">
      <c r="A20" t="s">
        <v>624</v>
      </c>
      <c r="B20" t="s">
        <v>625</v>
      </c>
      <c r="C20" t="s">
        <v>1131</v>
      </c>
    </row>
    <row r="21" spans="1:3" x14ac:dyDescent="0.25">
      <c r="A21" t="s">
        <v>635</v>
      </c>
      <c r="B21" t="s">
        <v>636</v>
      </c>
      <c r="C21" t="s">
        <v>1388</v>
      </c>
    </row>
    <row r="22" spans="1:3" x14ac:dyDescent="0.25">
      <c r="A22" t="s">
        <v>653</v>
      </c>
      <c r="B22" t="s">
        <v>1137</v>
      </c>
      <c r="C22" t="s">
        <v>2492</v>
      </c>
    </row>
    <row r="23" spans="1:3" x14ac:dyDescent="0.25">
      <c r="A23" t="s">
        <v>667</v>
      </c>
      <c r="B23" t="s">
        <v>656</v>
      </c>
      <c r="C23" t="s">
        <v>2925</v>
      </c>
    </row>
    <row r="24" spans="1:3" x14ac:dyDescent="0.25">
      <c r="A24" t="s">
        <v>670</v>
      </c>
      <c r="B24" t="s">
        <v>668</v>
      </c>
    </row>
    <row r="25" spans="1:3" x14ac:dyDescent="0.25">
      <c r="A25" t="s">
        <v>672</v>
      </c>
      <c r="B25" t="s">
        <v>671</v>
      </c>
    </row>
    <row r="26" spans="1:3" x14ac:dyDescent="0.25">
      <c r="A26" t="s">
        <v>1213</v>
      </c>
      <c r="B26" t="s">
        <v>746</v>
      </c>
      <c r="C26" t="s">
        <v>1214</v>
      </c>
    </row>
    <row r="27" spans="1:3" x14ac:dyDescent="0.25">
      <c r="A27" t="s">
        <v>464</v>
      </c>
      <c r="B27" t="s">
        <v>458</v>
      </c>
    </row>
    <row r="28" spans="1:3" x14ac:dyDescent="0.25">
      <c r="A28" t="s">
        <v>463</v>
      </c>
      <c r="B28" t="s">
        <v>455</v>
      </c>
      <c r="C28" t="s">
        <v>456</v>
      </c>
    </row>
    <row r="29" spans="1:3" x14ac:dyDescent="0.25">
      <c r="A29" t="s">
        <v>494</v>
      </c>
      <c r="B29" t="s">
        <v>462</v>
      </c>
      <c r="C29" t="s">
        <v>1246</v>
      </c>
    </row>
    <row r="30" spans="1:3" x14ac:dyDescent="0.25">
      <c r="A30" t="s">
        <v>533</v>
      </c>
      <c r="B30" t="s">
        <v>534</v>
      </c>
      <c r="C30" t="s">
        <v>1041</v>
      </c>
    </row>
    <row r="31" spans="1:3" x14ac:dyDescent="0.25">
      <c r="A31" t="s">
        <v>531</v>
      </c>
      <c r="B31" t="s">
        <v>532</v>
      </c>
    </row>
    <row r="32" spans="1:3" x14ac:dyDescent="0.25">
      <c r="A32" t="s">
        <v>1043</v>
      </c>
      <c r="B32" t="s">
        <v>523</v>
      </c>
      <c r="C32" t="s">
        <v>1038</v>
      </c>
    </row>
    <row r="33" spans="1:3" x14ac:dyDescent="0.25">
      <c r="A33" t="s">
        <v>1045</v>
      </c>
      <c r="B33" t="s">
        <v>526</v>
      </c>
      <c r="C33" t="s">
        <v>1039</v>
      </c>
    </row>
    <row r="34" spans="1:3" x14ac:dyDescent="0.25">
      <c r="A34" t="s">
        <v>1047</v>
      </c>
      <c r="B34" t="s">
        <v>529</v>
      </c>
      <c r="C34" t="s">
        <v>1040</v>
      </c>
    </row>
    <row r="35" spans="1:3" x14ac:dyDescent="0.25">
      <c r="A35" t="s">
        <v>1051</v>
      </c>
      <c r="B35" t="s">
        <v>534</v>
      </c>
      <c r="C35" t="s">
        <v>1041</v>
      </c>
    </row>
    <row r="36" spans="1:3" x14ac:dyDescent="0.25">
      <c r="A36" t="s">
        <v>540</v>
      </c>
      <c r="B36" t="s">
        <v>541</v>
      </c>
      <c r="C36" t="s">
        <v>1037</v>
      </c>
    </row>
    <row r="37" spans="1:3" x14ac:dyDescent="0.25">
      <c r="A37" t="s">
        <v>542</v>
      </c>
      <c r="B37" t="s">
        <v>543</v>
      </c>
      <c r="C37" t="s">
        <v>1037</v>
      </c>
    </row>
    <row r="38" spans="1:3" x14ac:dyDescent="0.25">
      <c r="A38" t="s">
        <v>544</v>
      </c>
      <c r="B38" t="s">
        <v>545</v>
      </c>
      <c r="C38" t="s">
        <v>1037</v>
      </c>
    </row>
    <row r="39" spans="1:3" x14ac:dyDescent="0.25">
      <c r="A39" t="s">
        <v>546</v>
      </c>
      <c r="B39" t="s">
        <v>547</v>
      </c>
      <c r="C39" t="s">
        <v>1037</v>
      </c>
    </row>
    <row r="40" spans="1:3" x14ac:dyDescent="0.25">
      <c r="A40" t="s">
        <v>548</v>
      </c>
      <c r="B40" t="s">
        <v>549</v>
      </c>
      <c r="C40" t="s">
        <v>1037</v>
      </c>
    </row>
    <row r="41" spans="1:3" x14ac:dyDescent="0.25">
      <c r="A41" t="s">
        <v>627</v>
      </c>
      <c r="B41" t="s">
        <v>628</v>
      </c>
      <c r="C41" t="s">
        <v>1297</v>
      </c>
    </row>
    <row r="42" spans="1:3" x14ac:dyDescent="0.25">
      <c r="A42" t="s">
        <v>629</v>
      </c>
      <c r="B42" t="s">
        <v>630</v>
      </c>
      <c r="C42" t="s">
        <v>1132</v>
      </c>
    </row>
    <row r="43" spans="1:3" x14ac:dyDescent="0.25">
      <c r="A43" t="s">
        <v>643</v>
      </c>
      <c r="B43" t="s">
        <v>644</v>
      </c>
      <c r="C43" t="s">
        <v>1136</v>
      </c>
    </row>
    <row r="44" spans="1:3" x14ac:dyDescent="0.25">
      <c r="A44" t="s">
        <v>470</v>
      </c>
      <c r="B44" t="s">
        <v>455</v>
      </c>
      <c r="C44" t="s">
        <v>456</v>
      </c>
    </row>
    <row r="45" spans="1:3" x14ac:dyDescent="0.25">
      <c r="A45" t="s">
        <v>469</v>
      </c>
      <c r="B45" t="s">
        <v>462</v>
      </c>
      <c r="C45" t="s">
        <v>1246</v>
      </c>
    </row>
    <row r="46" spans="1:3" x14ac:dyDescent="0.25">
      <c r="A46" t="s">
        <v>474</v>
      </c>
      <c r="B46" t="s">
        <v>462</v>
      </c>
      <c r="C46" t="s">
        <v>1246</v>
      </c>
    </row>
    <row r="47" spans="1:3" x14ac:dyDescent="0.25">
      <c r="A47" t="s">
        <v>475</v>
      </c>
      <c r="B47" t="s">
        <v>455</v>
      </c>
      <c r="C47" t="s">
        <v>456</v>
      </c>
    </row>
    <row r="48" spans="1:3" x14ac:dyDescent="0.25">
      <c r="A48" t="s">
        <v>476</v>
      </c>
      <c r="B48" t="s">
        <v>458</v>
      </c>
    </row>
    <row r="49" spans="1:3" x14ac:dyDescent="0.25">
      <c r="A49" t="s">
        <v>479</v>
      </c>
      <c r="B49" t="s">
        <v>462</v>
      </c>
      <c r="C49" t="s">
        <v>1246</v>
      </c>
    </row>
    <row r="50" spans="1:3" x14ac:dyDescent="0.25">
      <c r="A50" t="s">
        <v>480</v>
      </c>
      <c r="B50" t="s">
        <v>455</v>
      </c>
      <c r="C50" t="s">
        <v>456</v>
      </c>
    </row>
    <row r="51" spans="1:3" x14ac:dyDescent="0.25">
      <c r="A51" t="s">
        <v>481</v>
      </c>
      <c r="B51" t="s">
        <v>458</v>
      </c>
    </row>
    <row r="52" spans="1:3" x14ac:dyDescent="0.25">
      <c r="A52" t="s">
        <v>484</v>
      </c>
      <c r="B52" t="s">
        <v>462</v>
      </c>
      <c r="C52" t="s">
        <v>1246</v>
      </c>
    </row>
    <row r="53" spans="1:3" x14ac:dyDescent="0.25">
      <c r="A53" t="s">
        <v>485</v>
      </c>
      <c r="B53" t="s">
        <v>455</v>
      </c>
      <c r="C53" t="s">
        <v>456</v>
      </c>
    </row>
    <row r="54" spans="1:3" x14ac:dyDescent="0.25">
      <c r="A54" t="s">
        <v>343</v>
      </c>
      <c r="B54" t="s">
        <v>344</v>
      </c>
      <c r="C54" t="s">
        <v>958</v>
      </c>
    </row>
    <row r="55" spans="1:3" x14ac:dyDescent="0.25">
      <c r="A55" t="s">
        <v>364</v>
      </c>
      <c r="B55" t="s">
        <v>365</v>
      </c>
      <c r="C55" t="s">
        <v>1001</v>
      </c>
    </row>
    <row r="56" spans="1:3" x14ac:dyDescent="0.25">
      <c r="A56" t="s">
        <v>387</v>
      </c>
      <c r="B56" t="s">
        <v>388</v>
      </c>
      <c r="C56" t="s">
        <v>389</v>
      </c>
    </row>
    <row r="57" spans="1:3" x14ac:dyDescent="0.25">
      <c r="A57" t="s">
        <v>432</v>
      </c>
      <c r="B57" t="s">
        <v>433</v>
      </c>
      <c r="C57" t="s">
        <v>1239</v>
      </c>
    </row>
    <row r="58" spans="1:3" x14ac:dyDescent="0.25">
      <c r="A58" t="s">
        <v>444</v>
      </c>
      <c r="B58" t="s">
        <v>1027</v>
      </c>
      <c r="C58" t="s">
        <v>2452</v>
      </c>
    </row>
    <row r="59" spans="1:3" x14ac:dyDescent="0.25">
      <c r="A59" t="s">
        <v>346</v>
      </c>
      <c r="B59" t="s">
        <v>2568</v>
      </c>
      <c r="C59" t="s">
        <v>959</v>
      </c>
    </row>
    <row r="60" spans="1:3" x14ac:dyDescent="0.25">
      <c r="A60" t="s">
        <v>361</v>
      </c>
      <c r="B60" t="s">
        <v>362</v>
      </c>
      <c r="C60" t="s">
        <v>1000</v>
      </c>
    </row>
    <row r="61" spans="1:3" x14ac:dyDescent="0.25">
      <c r="A61" t="s">
        <v>367</v>
      </c>
      <c r="B61" t="s">
        <v>368</v>
      </c>
    </row>
    <row r="62" spans="1:3" x14ac:dyDescent="0.25">
      <c r="A62" t="s">
        <v>376</v>
      </c>
      <c r="B62" t="s">
        <v>377</v>
      </c>
      <c r="C62" t="s">
        <v>2400</v>
      </c>
    </row>
    <row r="63" spans="1:3" x14ac:dyDescent="0.25">
      <c r="A63" t="s">
        <v>379</v>
      </c>
      <c r="B63" t="s">
        <v>380</v>
      </c>
      <c r="C63" t="s">
        <v>2401</v>
      </c>
    </row>
    <row r="64" spans="1:3" x14ac:dyDescent="0.25">
      <c r="A64" t="s">
        <v>382</v>
      </c>
      <c r="B64" t="s">
        <v>383</v>
      </c>
      <c r="C64" t="s">
        <v>1005</v>
      </c>
    </row>
    <row r="65" spans="1:3" x14ac:dyDescent="0.25">
      <c r="A65" t="s">
        <v>385</v>
      </c>
      <c r="B65" t="s">
        <v>1235</v>
      </c>
      <c r="C65" t="s">
        <v>1006</v>
      </c>
    </row>
    <row r="66" spans="1:3" x14ac:dyDescent="0.25">
      <c r="A66" t="s">
        <v>390</v>
      </c>
      <c r="B66" t="s">
        <v>391</v>
      </c>
      <c r="C66" t="s">
        <v>392</v>
      </c>
    </row>
    <row r="67" spans="1:3" x14ac:dyDescent="0.25">
      <c r="A67" t="s">
        <v>393</v>
      </c>
      <c r="B67" t="s">
        <v>394</v>
      </c>
      <c r="C67" t="s">
        <v>1007</v>
      </c>
    </row>
    <row r="68" spans="1:3" x14ac:dyDescent="0.25">
      <c r="A68" t="s">
        <v>396</v>
      </c>
      <c r="B68" t="s">
        <v>397</v>
      </c>
      <c r="C68" t="s">
        <v>1008</v>
      </c>
    </row>
    <row r="69" spans="1:3" x14ac:dyDescent="0.25">
      <c r="A69" t="s">
        <v>417</v>
      </c>
      <c r="B69" t="s">
        <v>418</v>
      </c>
      <c r="C69" t="s">
        <v>2440</v>
      </c>
    </row>
    <row r="70" spans="1:3" x14ac:dyDescent="0.25">
      <c r="A70" t="s">
        <v>420</v>
      </c>
      <c r="B70" t="s">
        <v>421</v>
      </c>
      <c r="C70" t="s">
        <v>1014</v>
      </c>
    </row>
    <row r="71" spans="1:3" x14ac:dyDescent="0.25">
      <c r="A71" t="s">
        <v>423</v>
      </c>
      <c r="B71" t="s">
        <v>424</v>
      </c>
      <c r="C71" t="s">
        <v>1015</v>
      </c>
    </row>
    <row r="72" spans="1:3" x14ac:dyDescent="0.25">
      <c r="A72" t="s">
        <v>426</v>
      </c>
      <c r="B72" t="s">
        <v>427</v>
      </c>
      <c r="C72" t="s">
        <v>1016</v>
      </c>
    </row>
    <row r="73" spans="1:3" x14ac:dyDescent="0.25">
      <c r="A73" t="s">
        <v>429</v>
      </c>
      <c r="B73" t="s">
        <v>1017</v>
      </c>
      <c r="C73" t="s">
        <v>1018</v>
      </c>
    </row>
    <row r="74" spans="1:3" x14ac:dyDescent="0.25">
      <c r="A74" t="s">
        <v>1019</v>
      </c>
      <c r="B74" t="s">
        <v>1020</v>
      </c>
      <c r="C74" t="s">
        <v>431</v>
      </c>
    </row>
    <row r="75" spans="1:3" x14ac:dyDescent="0.25">
      <c r="A75" t="s">
        <v>435</v>
      </c>
      <c r="B75" t="s">
        <v>1023</v>
      </c>
      <c r="C75" t="s">
        <v>1024</v>
      </c>
    </row>
    <row r="76" spans="1:3" x14ac:dyDescent="0.25">
      <c r="A76" t="s">
        <v>438</v>
      </c>
      <c r="B76" t="s">
        <v>2442</v>
      </c>
      <c r="C76" t="s">
        <v>2443</v>
      </c>
    </row>
    <row r="77" spans="1:3" x14ac:dyDescent="0.25">
      <c r="A77" t="s">
        <v>441</v>
      </c>
      <c r="B77" t="s">
        <v>436</v>
      </c>
      <c r="C77" t="s">
        <v>1026</v>
      </c>
    </row>
    <row r="78" spans="1:3" x14ac:dyDescent="0.25">
      <c r="A78" t="s">
        <v>1029</v>
      </c>
      <c r="B78" t="s">
        <v>1030</v>
      </c>
      <c r="C78" t="s">
        <v>1031</v>
      </c>
    </row>
    <row r="79" spans="1:3" x14ac:dyDescent="0.25">
      <c r="A79" t="s">
        <v>1032</v>
      </c>
      <c r="B79" t="s">
        <v>1033</v>
      </c>
      <c r="C79" t="s">
        <v>1034</v>
      </c>
    </row>
    <row r="80" spans="1:3" x14ac:dyDescent="0.25">
      <c r="A80" t="s">
        <v>349</v>
      </c>
      <c r="B80" t="s">
        <v>350</v>
      </c>
      <c r="C80" t="s">
        <v>960</v>
      </c>
    </row>
    <row r="81" spans="1:3" x14ac:dyDescent="0.25">
      <c r="A81" t="s">
        <v>352</v>
      </c>
      <c r="B81" t="s">
        <v>353</v>
      </c>
      <c r="C81" t="s">
        <v>973</v>
      </c>
    </row>
    <row r="82" spans="1:3" x14ac:dyDescent="0.25">
      <c r="A82" t="s">
        <v>355</v>
      </c>
      <c r="B82" t="s">
        <v>356</v>
      </c>
      <c r="C82" t="s">
        <v>986</v>
      </c>
    </row>
    <row r="83" spans="1:3" x14ac:dyDescent="0.25">
      <c r="A83" t="s">
        <v>358</v>
      </c>
      <c r="B83" t="s">
        <v>359</v>
      </c>
      <c r="C83" t="s">
        <v>999</v>
      </c>
    </row>
    <row r="84" spans="1:3" x14ac:dyDescent="0.25">
      <c r="A84" t="s">
        <v>370</v>
      </c>
      <c r="B84" t="s">
        <v>371</v>
      </c>
      <c r="C84" t="s">
        <v>372</v>
      </c>
    </row>
    <row r="85" spans="1:3" x14ac:dyDescent="0.25">
      <c r="A85" t="s">
        <v>373</v>
      </c>
      <c r="B85" t="s">
        <v>374</v>
      </c>
      <c r="C85" t="s">
        <v>1003</v>
      </c>
    </row>
    <row r="86" spans="1:3" x14ac:dyDescent="0.25">
      <c r="A86" t="s">
        <v>2402</v>
      </c>
      <c r="B86" t="s">
        <v>2403</v>
      </c>
    </row>
    <row r="87" spans="1:3" x14ac:dyDescent="0.25">
      <c r="A87" t="s">
        <v>2414</v>
      </c>
      <c r="B87" t="s">
        <v>2415</v>
      </c>
    </row>
    <row r="88" spans="1:3" x14ac:dyDescent="0.25">
      <c r="A88" t="s">
        <v>964</v>
      </c>
      <c r="B88" t="s">
        <v>2372</v>
      </c>
      <c r="C88" t="s">
        <v>966</v>
      </c>
    </row>
    <row r="89" spans="1:3" x14ac:dyDescent="0.25">
      <c r="A89" t="s">
        <v>974</v>
      </c>
      <c r="B89" t="s">
        <v>975</v>
      </c>
      <c r="C89" t="s">
        <v>976</v>
      </c>
    </row>
    <row r="90" spans="1:3" x14ac:dyDescent="0.25">
      <c r="A90" t="s">
        <v>977</v>
      </c>
      <c r="B90" t="s">
        <v>978</v>
      </c>
      <c r="C90" t="s">
        <v>979</v>
      </c>
    </row>
    <row r="91" spans="1:3" x14ac:dyDescent="0.25">
      <c r="A91" t="s">
        <v>980</v>
      </c>
      <c r="B91" t="s">
        <v>981</v>
      </c>
      <c r="C91" t="s">
        <v>976</v>
      </c>
    </row>
    <row r="92" spans="1:3" x14ac:dyDescent="0.25">
      <c r="A92" t="s">
        <v>982</v>
      </c>
      <c r="B92" t="s">
        <v>983</v>
      </c>
    </row>
    <row r="93" spans="1:3" x14ac:dyDescent="0.25">
      <c r="A93" t="s">
        <v>984</v>
      </c>
      <c r="B93" t="s">
        <v>985</v>
      </c>
    </row>
    <row r="94" spans="1:3" x14ac:dyDescent="0.25">
      <c r="A94" t="s">
        <v>2404</v>
      </c>
      <c r="B94" t="s">
        <v>2405</v>
      </c>
    </row>
    <row r="95" spans="1:3" x14ac:dyDescent="0.25">
      <c r="A95" t="s">
        <v>2380</v>
      </c>
      <c r="B95" t="s">
        <v>991</v>
      </c>
      <c r="C95" t="s">
        <v>992</v>
      </c>
    </row>
    <row r="96" spans="1:3" x14ac:dyDescent="0.25">
      <c r="A96" t="s">
        <v>2383</v>
      </c>
      <c r="B96" t="s">
        <v>988</v>
      </c>
      <c r="C96" t="s">
        <v>989</v>
      </c>
    </row>
    <row r="97" spans="1:3" x14ac:dyDescent="0.25">
      <c r="A97" t="s">
        <v>520</v>
      </c>
      <c r="B97" t="s">
        <v>521</v>
      </c>
      <c r="C97" t="s">
        <v>1037</v>
      </c>
    </row>
    <row r="98" spans="1:3" x14ac:dyDescent="0.25">
      <c r="A98" t="s">
        <v>550</v>
      </c>
      <c r="B98" t="s">
        <v>551</v>
      </c>
      <c r="C98" t="s">
        <v>1037</v>
      </c>
    </row>
    <row r="99" spans="1:3" x14ac:dyDescent="0.25">
      <c r="A99" t="s">
        <v>552</v>
      </c>
      <c r="B99" t="s">
        <v>553</v>
      </c>
      <c r="C99" t="s">
        <v>1037</v>
      </c>
    </row>
    <row r="100" spans="1:3" x14ac:dyDescent="0.25">
      <c r="A100" t="s">
        <v>554</v>
      </c>
      <c r="B100" t="s">
        <v>555</v>
      </c>
      <c r="C100" t="s">
        <v>1037</v>
      </c>
    </row>
    <row r="101" spans="1:3" x14ac:dyDescent="0.25">
      <c r="A101" t="s">
        <v>556</v>
      </c>
      <c r="B101" t="s">
        <v>557</v>
      </c>
      <c r="C101" t="s">
        <v>1037</v>
      </c>
    </row>
    <row r="102" spans="1:3" x14ac:dyDescent="0.25">
      <c r="A102" t="s">
        <v>558</v>
      </c>
      <c r="B102" t="s">
        <v>559</v>
      </c>
      <c r="C102" t="s">
        <v>1037</v>
      </c>
    </row>
    <row r="103" spans="1:3" x14ac:dyDescent="0.25">
      <c r="A103" t="s">
        <v>512</v>
      </c>
      <c r="B103" t="s">
        <v>513</v>
      </c>
      <c r="C103" t="s">
        <v>451</v>
      </c>
    </row>
    <row r="104" spans="1:3" x14ac:dyDescent="0.25">
      <c r="A104" t="s">
        <v>674</v>
      </c>
      <c r="B104" t="s">
        <v>673</v>
      </c>
    </row>
    <row r="105" spans="1:3" x14ac:dyDescent="0.25">
      <c r="A105" t="s">
        <v>1145</v>
      </c>
      <c r="B105" t="s">
        <v>677</v>
      </c>
    </row>
    <row r="106" spans="1:3" x14ac:dyDescent="0.25">
      <c r="A106" t="s">
        <v>693</v>
      </c>
      <c r="B106" t="s">
        <v>694</v>
      </c>
      <c r="C106" t="s">
        <v>1152</v>
      </c>
    </row>
    <row r="107" spans="1:3" x14ac:dyDescent="0.25">
      <c r="A107" t="s">
        <v>699</v>
      </c>
      <c r="B107" t="s">
        <v>700</v>
      </c>
      <c r="C107" t="s">
        <v>1160</v>
      </c>
    </row>
    <row r="108" spans="1:3" x14ac:dyDescent="0.25">
      <c r="A108" t="s">
        <v>1169</v>
      </c>
      <c r="B108" t="s">
        <v>1170</v>
      </c>
      <c r="C108" t="s">
        <v>1171</v>
      </c>
    </row>
    <row r="109" spans="1:3" x14ac:dyDescent="0.25">
      <c r="A109" t="s">
        <v>729</v>
      </c>
      <c r="B109" t="s">
        <v>730</v>
      </c>
    </row>
    <row r="110" spans="1:3" x14ac:dyDescent="0.25">
      <c r="A110" t="s">
        <v>1247</v>
      </c>
      <c r="B110" t="s">
        <v>458</v>
      </c>
    </row>
    <row r="111" spans="1:3" x14ac:dyDescent="0.25">
      <c r="A111" t="s">
        <v>461</v>
      </c>
      <c r="B111" t="s">
        <v>462</v>
      </c>
      <c r="C111" t="s">
        <v>1246</v>
      </c>
    </row>
    <row r="112" spans="1:3" x14ac:dyDescent="0.25">
      <c r="A112" t="s">
        <v>467</v>
      </c>
      <c r="B112" t="s">
        <v>468</v>
      </c>
      <c r="C112" t="s">
        <v>451</v>
      </c>
    </row>
    <row r="113" spans="1:3" x14ac:dyDescent="0.25">
      <c r="A113" t="s">
        <v>472</v>
      </c>
      <c r="B113" t="s">
        <v>473</v>
      </c>
      <c r="C113" t="s">
        <v>2926</v>
      </c>
    </row>
    <row r="114" spans="1:3" x14ac:dyDescent="0.25">
      <c r="A114" t="s">
        <v>477</v>
      </c>
      <c r="B114" t="s">
        <v>478</v>
      </c>
      <c r="C114" t="s">
        <v>1253</v>
      </c>
    </row>
    <row r="115" spans="1:3" x14ac:dyDescent="0.25">
      <c r="A115" t="s">
        <v>482</v>
      </c>
      <c r="B115" t="s">
        <v>483</v>
      </c>
      <c r="C115" t="s">
        <v>451</v>
      </c>
    </row>
    <row r="116" spans="1:3" x14ac:dyDescent="0.25">
      <c r="A116" t="s">
        <v>487</v>
      </c>
      <c r="B116" t="s">
        <v>488</v>
      </c>
      <c r="C116" t="s">
        <v>2927</v>
      </c>
    </row>
    <row r="117" spans="1:3" x14ac:dyDescent="0.25">
      <c r="A117" t="s">
        <v>495</v>
      </c>
      <c r="B117" t="s">
        <v>455</v>
      </c>
      <c r="C117" t="s">
        <v>456</v>
      </c>
    </row>
    <row r="118" spans="1:3" x14ac:dyDescent="0.25">
      <c r="A118" t="s">
        <v>496</v>
      </c>
      <c r="B118" t="s">
        <v>458</v>
      </c>
    </row>
    <row r="119" spans="1:3" x14ac:dyDescent="0.25">
      <c r="A119" t="s">
        <v>499</v>
      </c>
      <c r="B119" t="s">
        <v>462</v>
      </c>
      <c r="C119" t="s">
        <v>1246</v>
      </c>
    </row>
    <row r="120" spans="1:3" x14ac:dyDescent="0.25">
      <c r="A120" t="s">
        <v>500</v>
      </c>
      <c r="B120" t="s">
        <v>455</v>
      </c>
      <c r="C120" t="s">
        <v>456</v>
      </c>
    </row>
    <row r="121" spans="1:3" x14ac:dyDescent="0.25">
      <c r="A121" t="s">
        <v>501</v>
      </c>
      <c r="B121" t="s">
        <v>458</v>
      </c>
    </row>
    <row r="122" spans="1:3" x14ac:dyDescent="0.25">
      <c r="A122" t="s">
        <v>504</v>
      </c>
      <c r="B122" t="s">
        <v>462</v>
      </c>
      <c r="C122" t="s">
        <v>1246</v>
      </c>
    </row>
    <row r="123" spans="1:3" x14ac:dyDescent="0.25">
      <c r="A123" t="s">
        <v>505</v>
      </c>
      <c r="B123" t="s">
        <v>455</v>
      </c>
      <c r="C123" t="s">
        <v>456</v>
      </c>
    </row>
    <row r="124" spans="1:3" x14ac:dyDescent="0.25">
      <c r="A124" t="s">
        <v>506</v>
      </c>
      <c r="B124" t="s">
        <v>458</v>
      </c>
    </row>
    <row r="125" spans="1:3" x14ac:dyDescent="0.25">
      <c r="A125" t="s">
        <v>509</v>
      </c>
      <c r="B125" t="s">
        <v>462</v>
      </c>
      <c r="C125" t="s">
        <v>1246</v>
      </c>
    </row>
    <row r="126" spans="1:3" x14ac:dyDescent="0.25">
      <c r="A126" t="s">
        <v>510</v>
      </c>
      <c r="B126" t="s">
        <v>455</v>
      </c>
      <c r="C126" t="s">
        <v>456</v>
      </c>
    </row>
    <row r="127" spans="1:3" x14ac:dyDescent="0.25">
      <c r="A127" t="s">
        <v>511</v>
      </c>
      <c r="B127" t="s">
        <v>458</v>
      </c>
    </row>
    <row r="128" spans="1:3" x14ac:dyDescent="0.25">
      <c r="A128" t="s">
        <v>514</v>
      </c>
      <c r="B128" t="s">
        <v>462</v>
      </c>
      <c r="C128" t="s">
        <v>1246</v>
      </c>
    </row>
    <row r="129" spans="1:3" x14ac:dyDescent="0.25">
      <c r="A129" t="s">
        <v>515</v>
      </c>
      <c r="B129" t="s">
        <v>455</v>
      </c>
      <c r="C129" t="s">
        <v>456</v>
      </c>
    </row>
    <row r="130" spans="1:3" x14ac:dyDescent="0.25">
      <c r="A130" t="s">
        <v>522</v>
      </c>
      <c r="B130" t="s">
        <v>523</v>
      </c>
      <c r="C130" t="s">
        <v>1038</v>
      </c>
    </row>
    <row r="131" spans="1:3" x14ac:dyDescent="0.25">
      <c r="A131" t="s">
        <v>525</v>
      </c>
      <c r="B131" t="s">
        <v>526</v>
      </c>
      <c r="C131" t="s">
        <v>1039</v>
      </c>
    </row>
    <row r="132" spans="1:3" x14ac:dyDescent="0.25">
      <c r="A132" t="s">
        <v>528</v>
      </c>
      <c r="B132" t="s">
        <v>529</v>
      </c>
    </row>
    <row r="133" spans="1:3" x14ac:dyDescent="0.25">
      <c r="A133" t="s">
        <v>471</v>
      </c>
      <c r="B133" t="s">
        <v>458</v>
      </c>
    </row>
    <row r="134" spans="1:3" x14ac:dyDescent="0.25">
      <c r="A134" t="s">
        <v>489</v>
      </c>
      <c r="B134" t="s">
        <v>462</v>
      </c>
      <c r="C134" t="s">
        <v>1246</v>
      </c>
    </row>
    <row r="135" spans="1:3" x14ac:dyDescent="0.25">
      <c r="A135" t="s">
        <v>490</v>
      </c>
      <c r="B135" t="s">
        <v>455</v>
      </c>
      <c r="C135" t="s">
        <v>456</v>
      </c>
    </row>
    <row r="136" spans="1:3" x14ac:dyDescent="0.25">
      <c r="A136" t="s">
        <v>2485</v>
      </c>
      <c r="B136" t="s">
        <v>615</v>
      </c>
      <c r="C136" t="s">
        <v>616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7"/>
  <sheetViews>
    <sheetView workbookViewId="0" zoomScale="100" zoomScaleNormal="100">
      <pane ySplit="1" topLeftCell="A2" activePane="bottomLeft" state="frozen"/>
      <selection pane="bottomLeft" activeCell="A16" sqref="A16"/>
    </sheetView>
  </sheetViews>
  <sheetFormatPr defaultRowHeight="13.2" outlineLevelRow="0" outlineLevelCol="0" x14ac:dyDescent="0" defaultColWidth="14.5546875" customHeight="1"/>
  <cols>
    <col min="1" max="1" width="13.77734375" customWidth="1"/>
    <col min="2" max="2" width="68.88671875" customWidth="1"/>
    <col min="3" max="3" width="137.77734375" customWidth="1"/>
  </cols>
  <sheetData>
    <row r="1" ht="15.6" customHeight="1" spans="1:3" x14ac:dyDescent="0.25">
      <c r="A1" s="10" t="s">
        <v>340</v>
      </c>
      <c r="B1" s="10" t="s">
        <v>341</v>
      </c>
      <c r="C1" s="10" t="s">
        <v>342</v>
      </c>
    </row>
    <row r="2" ht="15.6" customHeight="1" spans="1:3" x14ac:dyDescent="0.25">
      <c r="A2" s="5" t="s">
        <v>343</v>
      </c>
      <c r="B2" s="5" t="s">
        <v>344</v>
      </c>
      <c r="C2" s="11" t="s">
        <v>345</v>
      </c>
    </row>
    <row r="3" ht="15.6" customHeight="1" spans="1:3" x14ac:dyDescent="0.25">
      <c r="A3" s="5" t="s">
        <v>346</v>
      </c>
      <c r="B3" s="5" t="s">
        <v>347</v>
      </c>
      <c r="C3" s="11" t="s">
        <v>348</v>
      </c>
    </row>
    <row r="4" ht="15.6" customHeight="1" spans="1:3" x14ac:dyDescent="0.25">
      <c r="A4" s="5" t="s">
        <v>349</v>
      </c>
      <c r="B4" s="5" t="s">
        <v>350</v>
      </c>
      <c r="C4" s="11" t="s">
        <v>351</v>
      </c>
    </row>
    <row r="5" ht="15.6" customHeight="1" spans="1:3" x14ac:dyDescent="0.25">
      <c r="A5" s="5" t="s">
        <v>352</v>
      </c>
      <c r="B5" s="5" t="s">
        <v>353</v>
      </c>
      <c r="C5" s="11" t="s">
        <v>354</v>
      </c>
    </row>
    <row r="6" ht="15.6" customHeight="1" spans="1:3" x14ac:dyDescent="0.25">
      <c r="A6" s="5" t="s">
        <v>355</v>
      </c>
      <c r="B6" s="5" t="s">
        <v>356</v>
      </c>
      <c r="C6" s="11" t="s">
        <v>357</v>
      </c>
    </row>
    <row r="7" ht="15.6" customHeight="1" spans="1:3" x14ac:dyDescent="0.25">
      <c r="A7" s="5" t="s">
        <v>358</v>
      </c>
      <c r="B7" s="5" t="s">
        <v>359</v>
      </c>
      <c r="C7" s="11" t="s">
        <v>360</v>
      </c>
    </row>
    <row r="8" ht="15.6" customHeight="1" spans="1:3" x14ac:dyDescent="0.25">
      <c r="A8" s="5" t="s">
        <v>361</v>
      </c>
      <c r="B8" s="5" t="s">
        <v>362</v>
      </c>
      <c r="C8" s="11" t="s">
        <v>363</v>
      </c>
    </row>
    <row r="9" ht="15.6" customHeight="1" spans="1:3" x14ac:dyDescent="0.25">
      <c r="A9" s="5" t="s">
        <v>364</v>
      </c>
      <c r="B9" s="5" t="s">
        <v>365</v>
      </c>
      <c r="C9" s="11" t="s">
        <v>366</v>
      </c>
    </row>
    <row r="10" ht="15.6" customHeight="1" spans="1:3" x14ac:dyDescent="0.25">
      <c r="A10" s="5" t="s">
        <v>367</v>
      </c>
      <c r="B10" s="5" t="s">
        <v>368</v>
      </c>
      <c r="C10" s="11" t="s">
        <v>369</v>
      </c>
    </row>
    <row r="11" ht="14.4" customHeight="1" spans="1:3" x14ac:dyDescent="0.25">
      <c r="A11" s="5" t="s">
        <v>370</v>
      </c>
      <c r="B11" s="5" t="s">
        <v>371</v>
      </c>
      <c r="C11" s="12" t="s">
        <v>372</v>
      </c>
    </row>
    <row r="12" ht="14.4" customHeight="1" spans="1:3" x14ac:dyDescent="0.25">
      <c r="A12" s="5" t="s">
        <v>373</v>
      </c>
      <c r="B12" s="5" t="s">
        <v>374</v>
      </c>
      <c r="C12" s="12" t="s">
        <v>375</v>
      </c>
    </row>
    <row r="13" ht="15.6" customHeight="1" spans="1:3" x14ac:dyDescent="0.25">
      <c r="A13" s="5" t="s">
        <v>376</v>
      </c>
      <c r="B13" s="5" t="s">
        <v>377</v>
      </c>
      <c r="C13" s="11" t="s">
        <v>378</v>
      </c>
    </row>
    <row r="14" ht="15.6" customHeight="1" spans="1:3" x14ac:dyDescent="0.25">
      <c r="A14" s="5" t="s">
        <v>379</v>
      </c>
      <c r="B14" s="5" t="s">
        <v>380</v>
      </c>
      <c r="C14" s="11" t="s">
        <v>381</v>
      </c>
    </row>
    <row r="15" ht="14.4" customHeight="1" spans="1:3" x14ac:dyDescent="0.25">
      <c r="A15" s="5" t="s">
        <v>382</v>
      </c>
      <c r="B15" s="5" t="s">
        <v>383</v>
      </c>
      <c r="C15" s="12" t="s">
        <v>384</v>
      </c>
    </row>
    <row r="16" ht="14.4" customHeight="1" spans="1:3" x14ac:dyDescent="0.25">
      <c r="A16" s="5" t="s">
        <v>385</v>
      </c>
      <c r="B16" s="5" t="s">
        <v>386</v>
      </c>
      <c r="C16" s="12"/>
    </row>
    <row r="17" ht="14.4" customHeight="1" spans="1:3" x14ac:dyDescent="0.25">
      <c r="A17" s="5" t="s">
        <v>387</v>
      </c>
      <c r="B17" s="5" t="s">
        <v>388</v>
      </c>
      <c r="C17" s="12" t="s">
        <v>389</v>
      </c>
    </row>
    <row r="18" ht="14.4" customHeight="1" spans="1:3" x14ac:dyDescent="0.25">
      <c r="A18" s="5" t="s">
        <v>390</v>
      </c>
      <c r="B18" s="5" t="s">
        <v>391</v>
      </c>
      <c r="C18" s="12" t="s">
        <v>392</v>
      </c>
    </row>
    <row r="19" ht="14.4" customHeight="1" spans="1:3" x14ac:dyDescent="0.25">
      <c r="A19" s="5" t="s">
        <v>393</v>
      </c>
      <c r="B19" s="5" t="s">
        <v>394</v>
      </c>
      <c r="C19" s="12" t="s">
        <v>395</v>
      </c>
    </row>
    <row r="20" ht="14.4" customHeight="1" spans="1:3" x14ac:dyDescent="0.25">
      <c r="A20" s="5" t="s">
        <v>396</v>
      </c>
      <c r="B20" s="5" t="s">
        <v>397</v>
      </c>
      <c r="C20" s="12" t="s">
        <v>398</v>
      </c>
    </row>
    <row r="21" ht="14.4" customHeight="1" spans="1:3" x14ac:dyDescent="0.25">
      <c r="A21" s="5" t="s">
        <v>399</v>
      </c>
      <c r="B21" s="5" t="s">
        <v>400</v>
      </c>
      <c r="C21" s="13" t="s">
        <v>401</v>
      </c>
    </row>
    <row r="22" ht="14.4" customHeight="1" spans="1:3" x14ac:dyDescent="0.25">
      <c r="A22" s="5" t="s">
        <v>402</v>
      </c>
      <c r="B22" s="14" t="s">
        <v>403</v>
      </c>
      <c r="C22" s="13" t="s">
        <v>404</v>
      </c>
    </row>
    <row r="23" ht="14.4" customHeight="1" spans="1:3" x14ac:dyDescent="0.25">
      <c r="A23" s="5" t="s">
        <v>405</v>
      </c>
      <c r="B23" s="14" t="s">
        <v>406</v>
      </c>
      <c r="C23" s="13" t="s">
        <v>407</v>
      </c>
    </row>
    <row r="24" ht="14.4" customHeight="1" spans="1:3" x14ac:dyDescent="0.25">
      <c r="A24" s="5" t="s">
        <v>408</v>
      </c>
      <c r="B24" s="14" t="s">
        <v>409</v>
      </c>
      <c r="C24" s="12"/>
    </row>
    <row r="25" ht="14.4" customHeight="1" spans="1:3" x14ac:dyDescent="0.25">
      <c r="A25" s="5" t="s">
        <v>410</v>
      </c>
      <c r="B25" s="5" t="s">
        <v>411</v>
      </c>
      <c r="C25" s="12" t="s">
        <v>412</v>
      </c>
    </row>
    <row r="26" ht="14.4" customHeight="1" spans="1:3" x14ac:dyDescent="0.25">
      <c r="A26" s="5" t="s">
        <v>413</v>
      </c>
      <c r="B26" s="5" t="s">
        <v>414</v>
      </c>
      <c r="C26" s="12"/>
    </row>
    <row r="27" ht="14.4" customHeight="1" spans="1:3" x14ac:dyDescent="0.25">
      <c r="A27" s="5" t="s">
        <v>415</v>
      </c>
      <c r="B27" s="5" t="s">
        <v>416</v>
      </c>
      <c r="C27" s="12"/>
    </row>
    <row r="28" ht="14.4" customHeight="1" spans="1:3" x14ac:dyDescent="0.25">
      <c r="A28" s="5" t="s">
        <v>417</v>
      </c>
      <c r="B28" s="5" t="s">
        <v>418</v>
      </c>
      <c r="C28" s="12" t="s">
        <v>419</v>
      </c>
    </row>
    <row r="29" ht="14.4" customHeight="1" spans="1:3" x14ac:dyDescent="0.25">
      <c r="A29" s="5" t="s">
        <v>420</v>
      </c>
      <c r="B29" s="5" t="s">
        <v>421</v>
      </c>
      <c r="C29" s="12" t="s">
        <v>422</v>
      </c>
    </row>
    <row r="30" ht="14.4" customHeight="1" spans="1:3" x14ac:dyDescent="0.25">
      <c r="A30" s="5" t="s">
        <v>423</v>
      </c>
      <c r="B30" s="5" t="s">
        <v>424</v>
      </c>
      <c r="C30" s="12" t="s">
        <v>425</v>
      </c>
    </row>
    <row r="31" ht="14.4" customHeight="1" spans="1:3" x14ac:dyDescent="0.25">
      <c r="A31" s="5" t="s">
        <v>426</v>
      </c>
      <c r="B31" s="5" t="s">
        <v>427</v>
      </c>
      <c r="C31" s="12" t="s">
        <v>428</v>
      </c>
    </row>
    <row r="32" ht="14.4" customHeight="1" spans="1:3" x14ac:dyDescent="0.25">
      <c r="A32" s="5" t="s">
        <v>429</v>
      </c>
      <c r="B32" s="5" t="s">
        <v>430</v>
      </c>
      <c r="C32" s="12" t="s">
        <v>431</v>
      </c>
    </row>
    <row r="33" ht="14.4" customHeight="1" spans="1:3" x14ac:dyDescent="0.25">
      <c r="A33" s="5" t="s">
        <v>432</v>
      </c>
      <c r="B33" s="15" t="s">
        <v>433</v>
      </c>
      <c r="C33" s="12" t="s">
        <v>434</v>
      </c>
    </row>
    <row r="34" ht="14.4" customHeight="1" spans="1:3" x14ac:dyDescent="0.25">
      <c r="A34" s="5" t="s">
        <v>435</v>
      </c>
      <c r="B34" s="15" t="s">
        <v>436</v>
      </c>
      <c r="C34" s="12" t="s">
        <v>437</v>
      </c>
    </row>
    <row r="35" ht="14.4" customHeight="1" spans="1:3" x14ac:dyDescent="0.25">
      <c r="A35" s="5" t="s">
        <v>438</v>
      </c>
      <c r="B35" s="15" t="s">
        <v>439</v>
      </c>
      <c r="C35" s="12" t="s">
        <v>440</v>
      </c>
    </row>
    <row r="36" ht="14.4" customHeight="1" spans="1:3" x14ac:dyDescent="0.25">
      <c r="A36" s="5" t="s">
        <v>441</v>
      </c>
      <c r="B36" s="15" t="s">
        <v>442</v>
      </c>
      <c r="C36" s="12" t="s">
        <v>443</v>
      </c>
    </row>
    <row r="37" ht="14.4" customHeight="1" spans="1:3" x14ac:dyDescent="0.25">
      <c r="A37" s="5" t="s">
        <v>444</v>
      </c>
      <c r="B37" s="15" t="s">
        <v>445</v>
      </c>
      <c r="C37" s="12" t="s">
        <v>446</v>
      </c>
    </row>
    <row r="38" ht="14.4" customHeight="1" spans="1:3" x14ac:dyDescent="0.25">
      <c r="A38" s="5" t="s">
        <v>447</v>
      </c>
      <c r="B38" s="15" t="s">
        <v>448</v>
      </c>
      <c r="C38" s="12" t="s">
        <v>446</v>
      </c>
    </row>
    <row r="39" ht="14.4" customHeight="1" spans="1:3" x14ac:dyDescent="0.25">
      <c r="A39" s="5" t="s">
        <v>449</v>
      </c>
      <c r="B39" s="5" t="s">
        <v>450</v>
      </c>
      <c r="C39" s="12" t="s">
        <v>451</v>
      </c>
    </row>
    <row r="40" ht="14.4" customHeight="1" spans="1:3" x14ac:dyDescent="0.25">
      <c r="A40" s="5" t="s">
        <v>452</v>
      </c>
      <c r="B40" s="5" t="s">
        <v>453</v>
      </c>
      <c r="C40" s="12" t="s">
        <v>451</v>
      </c>
    </row>
    <row r="41" ht="14.4" customHeight="1" spans="1:3" x14ac:dyDescent="0.25">
      <c r="A41" s="5" t="s">
        <v>454</v>
      </c>
      <c r="B41" s="5" t="s">
        <v>455</v>
      </c>
      <c r="C41" s="12" t="s">
        <v>456</v>
      </c>
    </row>
    <row r="42" ht="14.4" customHeight="1" spans="1:3" x14ac:dyDescent="0.25">
      <c r="A42" s="5" t="s">
        <v>457</v>
      </c>
      <c r="B42" s="5" t="s">
        <v>458</v>
      </c>
      <c r="C42" s="12"/>
    </row>
    <row r="43" ht="14.4" customHeight="1" spans="1:3" x14ac:dyDescent="0.25">
      <c r="A43" s="5" t="s">
        <v>459</v>
      </c>
      <c r="B43" s="5" t="s">
        <v>460</v>
      </c>
      <c r="C43" s="12" t="s">
        <v>451</v>
      </c>
    </row>
    <row r="44" ht="14.4" customHeight="1" spans="1:3" x14ac:dyDescent="0.25">
      <c r="A44" s="5" t="s">
        <v>461</v>
      </c>
      <c r="B44" s="5" t="s">
        <v>462</v>
      </c>
      <c r="C44" s="12"/>
    </row>
    <row r="45" ht="14.4" customHeight="1" spans="1:3" x14ac:dyDescent="0.25">
      <c r="A45" s="5" t="s">
        <v>463</v>
      </c>
      <c r="B45" s="5" t="s">
        <v>455</v>
      </c>
      <c r="C45" s="12" t="s">
        <v>456</v>
      </c>
    </row>
    <row r="46" ht="14.4" customHeight="1" spans="1:3" x14ac:dyDescent="0.25">
      <c r="A46" s="5" t="s">
        <v>464</v>
      </c>
      <c r="B46" s="5" t="s">
        <v>458</v>
      </c>
      <c r="C46" s="12"/>
    </row>
    <row r="47" ht="14.4" customHeight="1" spans="1:3" x14ac:dyDescent="0.25">
      <c r="A47" s="5" t="s">
        <v>465</v>
      </c>
      <c r="B47" s="5" t="s">
        <v>466</v>
      </c>
      <c r="C47" s="12" t="s">
        <v>451</v>
      </c>
    </row>
    <row r="48" ht="14.4" customHeight="1" spans="1:3" x14ac:dyDescent="0.25">
      <c r="A48" s="5" t="s">
        <v>467</v>
      </c>
      <c r="B48" s="5" t="s">
        <v>468</v>
      </c>
      <c r="C48" s="12" t="s">
        <v>451</v>
      </c>
    </row>
    <row r="49" ht="14.4" customHeight="1" spans="1:3" x14ac:dyDescent="0.25">
      <c r="A49" s="5" t="s">
        <v>469</v>
      </c>
      <c r="B49" s="5" t="s">
        <v>462</v>
      </c>
      <c r="C49" s="12"/>
    </row>
    <row r="50" ht="14.4" customHeight="1" spans="1:3" x14ac:dyDescent="0.25">
      <c r="A50" s="5" t="s">
        <v>470</v>
      </c>
      <c r="B50" s="5" t="s">
        <v>455</v>
      </c>
      <c r="C50" s="12" t="s">
        <v>456</v>
      </c>
    </row>
    <row r="51" ht="14.4" customHeight="1" spans="1:3" x14ac:dyDescent="0.25">
      <c r="A51" s="5" t="s">
        <v>471</v>
      </c>
      <c r="B51" s="5" t="s">
        <v>458</v>
      </c>
      <c r="C51" s="12"/>
    </row>
    <row r="52" ht="14.4" customHeight="1" spans="1:3" x14ac:dyDescent="0.25">
      <c r="A52" s="5" t="s">
        <v>472</v>
      </c>
      <c r="B52" s="5" t="s">
        <v>473</v>
      </c>
      <c r="C52" s="12" t="s">
        <v>451</v>
      </c>
    </row>
    <row r="53" ht="14.4" customHeight="1" spans="1:3" x14ac:dyDescent="0.25">
      <c r="A53" s="5" t="s">
        <v>474</v>
      </c>
      <c r="B53" s="5" t="s">
        <v>462</v>
      </c>
      <c r="C53" s="12"/>
    </row>
    <row r="54" ht="14.4" customHeight="1" spans="1:3" x14ac:dyDescent="0.25">
      <c r="A54" s="5" t="s">
        <v>475</v>
      </c>
      <c r="B54" s="5" t="s">
        <v>455</v>
      </c>
      <c r="C54" s="12" t="s">
        <v>456</v>
      </c>
    </row>
    <row r="55" ht="14.4" customHeight="1" spans="1:3" x14ac:dyDescent="0.25">
      <c r="A55" s="5" t="s">
        <v>476</v>
      </c>
      <c r="B55" s="5" t="s">
        <v>458</v>
      </c>
      <c r="C55" s="12"/>
    </row>
    <row r="56" ht="14.4" customHeight="1" spans="1:3" x14ac:dyDescent="0.25">
      <c r="A56" s="5" t="s">
        <v>477</v>
      </c>
      <c r="B56" s="5" t="s">
        <v>478</v>
      </c>
      <c r="C56" s="12" t="s">
        <v>451</v>
      </c>
    </row>
    <row r="57" ht="14.4" customHeight="1" spans="1:3" x14ac:dyDescent="0.25">
      <c r="A57" s="5" t="s">
        <v>479</v>
      </c>
      <c r="B57" s="5" t="s">
        <v>462</v>
      </c>
      <c r="C57" s="12"/>
    </row>
    <row r="58" ht="14.4" customHeight="1" spans="1:3" x14ac:dyDescent="0.25">
      <c r="A58" s="5" t="s">
        <v>480</v>
      </c>
      <c r="B58" s="5" t="s">
        <v>455</v>
      </c>
      <c r="C58" s="12" t="s">
        <v>456</v>
      </c>
    </row>
    <row r="59" ht="14.4" customHeight="1" spans="1:3" x14ac:dyDescent="0.25">
      <c r="A59" s="5" t="s">
        <v>481</v>
      </c>
      <c r="B59" s="5" t="s">
        <v>458</v>
      </c>
      <c r="C59" s="12"/>
    </row>
    <row r="60" ht="14.4" customHeight="1" spans="1:3" x14ac:dyDescent="0.25">
      <c r="A60" s="5" t="s">
        <v>482</v>
      </c>
      <c r="B60" s="5" t="s">
        <v>483</v>
      </c>
      <c r="C60" s="12" t="s">
        <v>451</v>
      </c>
    </row>
    <row r="61" ht="14.4" customHeight="1" spans="1:3" x14ac:dyDescent="0.25">
      <c r="A61" s="5" t="s">
        <v>484</v>
      </c>
      <c r="B61" s="5" t="s">
        <v>462</v>
      </c>
      <c r="C61" s="12"/>
    </row>
    <row r="62" ht="14.4" customHeight="1" spans="1:3" x14ac:dyDescent="0.25">
      <c r="A62" s="5" t="s">
        <v>485</v>
      </c>
      <c r="B62" s="5" t="s">
        <v>455</v>
      </c>
      <c r="C62" s="12" t="s">
        <v>456</v>
      </c>
    </row>
    <row r="63" ht="14.4" customHeight="1" spans="1:3" x14ac:dyDescent="0.25">
      <c r="A63" s="5" t="s">
        <v>486</v>
      </c>
      <c r="B63" s="5" t="s">
        <v>458</v>
      </c>
      <c r="C63" s="12"/>
    </row>
    <row r="64" ht="14.4" customHeight="1" spans="1:3" x14ac:dyDescent="0.25">
      <c r="A64" s="5" t="s">
        <v>487</v>
      </c>
      <c r="B64" s="5" t="s">
        <v>488</v>
      </c>
      <c r="C64" s="12" t="s">
        <v>451</v>
      </c>
    </row>
    <row r="65" ht="14.4" customHeight="1" spans="1:3" x14ac:dyDescent="0.25">
      <c r="A65" s="5" t="s">
        <v>489</v>
      </c>
      <c r="B65" s="5" t="s">
        <v>462</v>
      </c>
      <c r="C65" s="12"/>
    </row>
    <row r="66" ht="14.4" customHeight="1" spans="1:3" x14ac:dyDescent="0.25">
      <c r="A66" s="5" t="s">
        <v>490</v>
      </c>
      <c r="B66" s="5" t="s">
        <v>455</v>
      </c>
      <c r="C66" s="12" t="s">
        <v>456</v>
      </c>
    </row>
    <row r="67" ht="14.4" customHeight="1" spans="1:3" x14ac:dyDescent="0.25">
      <c r="A67" s="5" t="s">
        <v>491</v>
      </c>
      <c r="B67" s="5" t="s">
        <v>458</v>
      </c>
      <c r="C67" s="12"/>
    </row>
    <row r="68" ht="14.4" customHeight="1" spans="1:3" x14ac:dyDescent="0.25">
      <c r="A68" s="5" t="s">
        <v>492</v>
      </c>
      <c r="B68" s="5" t="s">
        <v>493</v>
      </c>
      <c r="C68" s="12" t="s">
        <v>451</v>
      </c>
    </row>
    <row r="69" ht="14.4" customHeight="1" spans="1:3" x14ac:dyDescent="0.25">
      <c r="A69" s="5" t="s">
        <v>494</v>
      </c>
      <c r="B69" s="5" t="s">
        <v>462</v>
      </c>
      <c r="C69" s="12"/>
    </row>
    <row r="70" ht="14.4" customHeight="1" spans="1:3" x14ac:dyDescent="0.25">
      <c r="A70" s="5" t="s">
        <v>495</v>
      </c>
      <c r="B70" s="5" t="s">
        <v>455</v>
      </c>
      <c r="C70" s="12" t="s">
        <v>456</v>
      </c>
    </row>
    <row r="71" ht="14.4" customHeight="1" spans="1:3" x14ac:dyDescent="0.25">
      <c r="A71" s="5" t="s">
        <v>496</v>
      </c>
      <c r="B71" s="5" t="s">
        <v>458</v>
      </c>
      <c r="C71" s="12"/>
    </row>
    <row r="72" ht="14.4" customHeight="1" spans="1:3" x14ac:dyDescent="0.25">
      <c r="A72" s="5" t="s">
        <v>497</v>
      </c>
      <c r="B72" s="5" t="s">
        <v>498</v>
      </c>
      <c r="C72" s="12" t="s">
        <v>451</v>
      </c>
    </row>
    <row r="73" ht="14.4" customHeight="1" spans="1:3" x14ac:dyDescent="0.25">
      <c r="A73" s="5" t="s">
        <v>499</v>
      </c>
      <c r="B73" s="5" t="s">
        <v>462</v>
      </c>
      <c r="C73" s="12"/>
    </row>
    <row r="74" ht="14.4" customHeight="1" spans="1:3" x14ac:dyDescent="0.25">
      <c r="A74" s="5" t="s">
        <v>500</v>
      </c>
      <c r="B74" s="5" t="s">
        <v>455</v>
      </c>
      <c r="C74" s="12" t="s">
        <v>456</v>
      </c>
    </row>
    <row r="75" ht="14.4" customHeight="1" spans="1:3" x14ac:dyDescent="0.25">
      <c r="A75" s="5" t="s">
        <v>501</v>
      </c>
      <c r="B75" s="5" t="s">
        <v>458</v>
      </c>
      <c r="C75" s="12"/>
    </row>
    <row r="76" ht="14.4" customHeight="1" spans="1:3" x14ac:dyDescent="0.25">
      <c r="A76" s="5" t="s">
        <v>502</v>
      </c>
      <c r="B76" s="5" t="s">
        <v>503</v>
      </c>
      <c r="C76" s="12" t="s">
        <v>451</v>
      </c>
    </row>
    <row r="77" ht="14.4" customHeight="1" spans="1:3" x14ac:dyDescent="0.25">
      <c r="A77" s="5" t="s">
        <v>504</v>
      </c>
      <c r="B77" s="5" t="s">
        <v>462</v>
      </c>
      <c r="C77" s="12"/>
    </row>
    <row r="78" ht="14.4" customHeight="1" spans="1:3" x14ac:dyDescent="0.25">
      <c r="A78" s="5" t="s">
        <v>505</v>
      </c>
      <c r="B78" s="5" t="s">
        <v>455</v>
      </c>
      <c r="C78" s="12" t="s">
        <v>456</v>
      </c>
    </row>
    <row r="79" ht="14.4" customHeight="1" spans="1:3" x14ac:dyDescent="0.25">
      <c r="A79" s="5" t="s">
        <v>506</v>
      </c>
      <c r="B79" s="5" t="s">
        <v>458</v>
      </c>
      <c r="C79" s="12"/>
    </row>
    <row r="80" ht="14.4" customHeight="1" spans="1:3" x14ac:dyDescent="0.25">
      <c r="A80" s="5" t="s">
        <v>507</v>
      </c>
      <c r="B80" s="5" t="s">
        <v>508</v>
      </c>
      <c r="C80" s="12" t="s">
        <v>451</v>
      </c>
    </row>
    <row r="81" ht="14.4" customHeight="1" spans="1:3" x14ac:dyDescent="0.25">
      <c r="A81" s="5" t="s">
        <v>509</v>
      </c>
      <c r="B81" s="5" t="s">
        <v>462</v>
      </c>
      <c r="C81" s="12"/>
    </row>
    <row r="82" ht="14.4" customHeight="1" spans="1:3" x14ac:dyDescent="0.25">
      <c r="A82" s="5" t="s">
        <v>510</v>
      </c>
      <c r="B82" s="5" t="s">
        <v>455</v>
      </c>
      <c r="C82" s="12" t="s">
        <v>456</v>
      </c>
    </row>
    <row r="83" ht="14.4" customHeight="1" spans="1:3" x14ac:dyDescent="0.25">
      <c r="A83" s="5" t="s">
        <v>511</v>
      </c>
      <c r="B83" s="5" t="s">
        <v>458</v>
      </c>
      <c r="C83" s="12"/>
    </row>
    <row r="84" ht="14.4" customHeight="1" spans="1:3" x14ac:dyDescent="0.25">
      <c r="A84" s="5" t="s">
        <v>512</v>
      </c>
      <c r="B84" s="5" t="s">
        <v>513</v>
      </c>
      <c r="C84" s="12" t="s">
        <v>451</v>
      </c>
    </row>
    <row r="85" ht="14.4" customHeight="1" spans="1:3" x14ac:dyDescent="0.25">
      <c r="A85" s="5" t="s">
        <v>514</v>
      </c>
      <c r="B85" s="5" t="s">
        <v>462</v>
      </c>
      <c r="C85" s="12"/>
    </row>
    <row r="86" ht="14.4" customHeight="1" spans="1:3" x14ac:dyDescent="0.25">
      <c r="A86" s="5" t="s">
        <v>515</v>
      </c>
      <c r="B86" s="5" t="s">
        <v>455</v>
      </c>
      <c r="C86" s="12" t="s">
        <v>456</v>
      </c>
    </row>
    <row r="87" ht="14.4" customHeight="1" spans="1:3" x14ac:dyDescent="0.25">
      <c r="A87" s="5" t="s">
        <v>516</v>
      </c>
      <c r="B87" s="5" t="s">
        <v>458</v>
      </c>
      <c r="C87" s="12"/>
    </row>
    <row r="88" ht="14.4" customHeight="1" spans="1:3" x14ac:dyDescent="0.25">
      <c r="A88" s="5" t="s">
        <v>517</v>
      </c>
      <c r="B88" s="5" t="s">
        <v>518</v>
      </c>
      <c r="C88" s="12" t="s">
        <v>519</v>
      </c>
    </row>
    <row r="89" ht="14.4" customHeight="1" spans="1:3" x14ac:dyDescent="0.25">
      <c r="A89" s="5" t="s">
        <v>520</v>
      </c>
      <c r="B89" s="5" t="s">
        <v>521</v>
      </c>
      <c r="C89" s="12" t="s">
        <v>519</v>
      </c>
    </row>
    <row r="90" ht="14.4" customHeight="1" spans="1:3" x14ac:dyDescent="0.25">
      <c r="A90" s="5" t="s">
        <v>522</v>
      </c>
      <c r="B90" s="5" t="s">
        <v>523</v>
      </c>
      <c r="C90" s="12" t="s">
        <v>524</v>
      </c>
    </row>
    <row r="91" ht="14.4" customHeight="1" spans="1:3" x14ac:dyDescent="0.25">
      <c r="A91" s="5" t="s">
        <v>525</v>
      </c>
      <c r="B91" s="5" t="s">
        <v>526</v>
      </c>
      <c r="C91" s="12" t="s">
        <v>527</v>
      </c>
    </row>
    <row r="92" ht="14.4" customHeight="1" spans="1:3" x14ac:dyDescent="0.25">
      <c r="A92" s="5" t="s">
        <v>528</v>
      </c>
      <c r="B92" s="5" t="s">
        <v>529</v>
      </c>
      <c r="C92" s="12" t="s">
        <v>530</v>
      </c>
    </row>
    <row r="93" ht="14.4" customHeight="1" spans="1:3" x14ac:dyDescent="0.25">
      <c r="A93" s="5" t="s">
        <v>531</v>
      </c>
      <c r="B93" s="5" t="s">
        <v>532</v>
      </c>
      <c r="C93" s="12"/>
    </row>
    <row r="94" ht="14.4" customHeight="1" spans="1:3" x14ac:dyDescent="0.25">
      <c r="A94" s="5" t="s">
        <v>533</v>
      </c>
      <c r="B94" s="5" t="s">
        <v>534</v>
      </c>
      <c r="C94" s="12" t="s">
        <v>535</v>
      </c>
    </row>
    <row r="95" ht="14.4" customHeight="1" spans="1:3" x14ac:dyDescent="0.25">
      <c r="A95" s="5" t="s">
        <v>536</v>
      </c>
      <c r="B95" s="5" t="s">
        <v>537</v>
      </c>
      <c r="C95" s="12" t="s">
        <v>519</v>
      </c>
    </row>
    <row r="96" ht="14.4" customHeight="1" spans="1:3" x14ac:dyDescent="0.25">
      <c r="A96" s="5" t="s">
        <v>538</v>
      </c>
      <c r="B96" s="5" t="s">
        <v>539</v>
      </c>
      <c r="C96" s="12" t="s">
        <v>519</v>
      </c>
    </row>
    <row r="97" ht="14.4" customHeight="1" spans="1:3" x14ac:dyDescent="0.25">
      <c r="A97" s="5" t="s">
        <v>540</v>
      </c>
      <c r="B97" s="5" t="s">
        <v>541</v>
      </c>
      <c r="C97" s="12" t="s">
        <v>519</v>
      </c>
    </row>
    <row r="98" ht="14.4" customHeight="1" spans="1:3" x14ac:dyDescent="0.25">
      <c r="A98" s="5" t="s">
        <v>542</v>
      </c>
      <c r="B98" s="5" t="s">
        <v>543</v>
      </c>
      <c r="C98" s="12" t="s">
        <v>519</v>
      </c>
    </row>
    <row r="99" ht="14.4" customHeight="1" spans="1:3" x14ac:dyDescent="0.25">
      <c r="A99" s="5" t="s">
        <v>544</v>
      </c>
      <c r="B99" s="5" t="s">
        <v>545</v>
      </c>
      <c r="C99" s="12" t="s">
        <v>519</v>
      </c>
    </row>
    <row r="100" ht="14.4" customHeight="1" spans="1:3" x14ac:dyDescent="0.25">
      <c r="A100" s="5" t="s">
        <v>546</v>
      </c>
      <c r="B100" s="5" t="s">
        <v>547</v>
      </c>
      <c r="C100" s="12" t="s">
        <v>519</v>
      </c>
    </row>
    <row r="101" ht="14.4" customHeight="1" spans="1:3" x14ac:dyDescent="0.25">
      <c r="A101" s="5" t="s">
        <v>548</v>
      </c>
      <c r="B101" s="5" t="s">
        <v>549</v>
      </c>
      <c r="C101" s="12" t="s">
        <v>519</v>
      </c>
    </row>
    <row r="102" ht="14.4" customHeight="1" spans="1:3" x14ac:dyDescent="0.25">
      <c r="A102" s="5" t="s">
        <v>550</v>
      </c>
      <c r="B102" s="5" t="s">
        <v>551</v>
      </c>
      <c r="C102" s="12" t="s">
        <v>519</v>
      </c>
    </row>
    <row r="103" ht="14.4" customHeight="1" spans="1:3" x14ac:dyDescent="0.25">
      <c r="A103" s="5" t="s">
        <v>552</v>
      </c>
      <c r="B103" s="5" t="s">
        <v>553</v>
      </c>
      <c r="C103" s="12" t="s">
        <v>519</v>
      </c>
    </row>
    <row r="104" ht="14.4" customHeight="1" spans="1:3" x14ac:dyDescent="0.25">
      <c r="A104" s="5" t="s">
        <v>554</v>
      </c>
      <c r="B104" s="5" t="s">
        <v>555</v>
      </c>
      <c r="C104" s="12" t="s">
        <v>519</v>
      </c>
    </row>
    <row r="105" ht="14.4" customHeight="1" spans="1:3" x14ac:dyDescent="0.25">
      <c r="A105" s="5" t="s">
        <v>556</v>
      </c>
      <c r="B105" s="5" t="s">
        <v>557</v>
      </c>
      <c r="C105" s="12" t="s">
        <v>519</v>
      </c>
    </row>
    <row r="106" ht="14.4" customHeight="1" spans="1:3" x14ac:dyDescent="0.25">
      <c r="A106" s="5" t="s">
        <v>558</v>
      </c>
      <c r="B106" s="5" t="s">
        <v>559</v>
      </c>
      <c r="C106" s="12" t="s">
        <v>519</v>
      </c>
    </row>
    <row r="107" ht="28.8" customHeight="1" spans="1:3" x14ac:dyDescent="0.25">
      <c r="A107" s="5" t="s">
        <v>560</v>
      </c>
      <c r="B107" s="5" t="s">
        <v>561</v>
      </c>
      <c r="C107" s="16" t="s">
        <v>562</v>
      </c>
    </row>
    <row r="108" ht="14.4" customHeight="1" spans="1:3" x14ac:dyDescent="0.25">
      <c r="A108" s="5" t="s">
        <v>563</v>
      </c>
      <c r="B108" s="5" t="s">
        <v>564</v>
      </c>
      <c r="C108" s="12"/>
    </row>
    <row r="109" ht="14.4" customHeight="1" spans="1:3" x14ac:dyDescent="0.25">
      <c r="A109" s="5" t="s">
        <v>565</v>
      </c>
      <c r="B109" s="5" t="s">
        <v>566</v>
      </c>
      <c r="C109" s="12"/>
    </row>
    <row r="110" ht="14.4" customHeight="1" spans="1:3" x14ac:dyDescent="0.25">
      <c r="A110" s="5" t="s">
        <v>567</v>
      </c>
      <c r="B110" s="5" t="s">
        <v>568</v>
      </c>
      <c r="C110" s="12"/>
    </row>
    <row r="111" ht="14.4" customHeight="1" spans="1:3" x14ac:dyDescent="0.25">
      <c r="A111" s="5" t="s">
        <v>569</v>
      </c>
      <c r="B111" s="5" t="s">
        <v>570</v>
      </c>
      <c r="C111" s="12"/>
    </row>
    <row r="112" ht="14.4" customHeight="1" spans="1:3" x14ac:dyDescent="0.25">
      <c r="A112" s="5" t="s">
        <v>571</v>
      </c>
      <c r="B112" s="5" t="s">
        <v>572</v>
      </c>
      <c r="C112" s="12" t="s">
        <v>573</v>
      </c>
    </row>
    <row r="113" ht="14.4" customHeight="1" spans="1:3" x14ac:dyDescent="0.25">
      <c r="A113" s="5" t="s">
        <v>574</v>
      </c>
      <c r="B113" s="5" t="s">
        <v>575</v>
      </c>
      <c r="C113" s="12" t="s">
        <v>576</v>
      </c>
    </row>
    <row r="114" ht="14.4" customHeight="1" spans="1:3" x14ac:dyDescent="0.25">
      <c r="A114" s="5" t="s">
        <v>577</v>
      </c>
      <c r="B114" s="5" t="s">
        <v>578</v>
      </c>
      <c r="C114" s="12" t="s">
        <v>579</v>
      </c>
    </row>
    <row r="115" ht="14.4" customHeight="1" spans="1:3" x14ac:dyDescent="0.25">
      <c r="A115" s="5" t="s">
        <v>580</v>
      </c>
      <c r="B115" s="5" t="s">
        <v>581</v>
      </c>
      <c r="C115" s="17"/>
    </row>
    <row r="116" ht="14.4" customHeight="1" spans="1:3" x14ac:dyDescent="0.25">
      <c r="A116" s="5" t="s">
        <v>582</v>
      </c>
      <c r="B116" s="5" t="s">
        <v>583</v>
      </c>
      <c r="C116" s="17"/>
    </row>
    <row r="117" ht="14.4" customHeight="1" spans="1:3" x14ac:dyDescent="0.25">
      <c r="A117" s="5" t="s">
        <v>584</v>
      </c>
      <c r="B117" s="5" t="s">
        <v>585</v>
      </c>
      <c r="C117" s="17"/>
    </row>
    <row r="118" ht="14.4" customHeight="1" spans="1:3" x14ac:dyDescent="0.25">
      <c r="A118" s="5" t="s">
        <v>586</v>
      </c>
      <c r="B118" s="5" t="s">
        <v>587</v>
      </c>
      <c r="C118" s="17"/>
    </row>
    <row r="119" ht="14.4" customHeight="1" spans="1:3" x14ac:dyDescent="0.25">
      <c r="A119" s="5" t="s">
        <v>588</v>
      </c>
      <c r="B119" s="5" t="s">
        <v>589</v>
      </c>
      <c r="C119" s="17"/>
    </row>
    <row r="120" ht="14.4" customHeight="1" spans="1:3" x14ac:dyDescent="0.25">
      <c r="A120" s="5" t="s">
        <v>590</v>
      </c>
      <c r="B120" s="5" t="s">
        <v>591</v>
      </c>
      <c r="C120" s="17"/>
    </row>
    <row r="121" ht="14.4" customHeight="1" spans="1:3" x14ac:dyDescent="0.25">
      <c r="A121" s="5" t="s">
        <v>592</v>
      </c>
      <c r="B121" s="5" t="s">
        <v>593</v>
      </c>
      <c r="C121" s="17"/>
    </row>
    <row r="122" ht="14.4" customHeight="1" spans="1:3" x14ac:dyDescent="0.25">
      <c r="A122" s="5" t="s">
        <v>594</v>
      </c>
      <c r="B122" s="5" t="s">
        <v>595</v>
      </c>
      <c r="C122" s="17"/>
    </row>
    <row r="123" ht="14.4" customHeight="1" spans="1:3" x14ac:dyDescent="0.25">
      <c r="A123" s="5" t="s">
        <v>596</v>
      </c>
      <c r="B123" s="5" t="s">
        <v>597</v>
      </c>
      <c r="C123" s="17"/>
    </row>
    <row r="124" ht="14.4" customHeight="1" spans="1:3" x14ac:dyDescent="0.25">
      <c r="A124" s="5" t="s">
        <v>598</v>
      </c>
      <c r="B124" s="5" t="s">
        <v>599</v>
      </c>
      <c r="C124" s="17"/>
    </row>
    <row r="125" ht="14.4" customHeight="1" spans="1:3" x14ac:dyDescent="0.25">
      <c r="A125" s="5" t="s">
        <v>600</v>
      </c>
      <c r="B125" s="5" t="s">
        <v>601</v>
      </c>
      <c r="C125" s="17"/>
    </row>
    <row r="126" ht="14.4" customHeight="1" spans="1:3" x14ac:dyDescent="0.25">
      <c r="A126" s="5" t="s">
        <v>602</v>
      </c>
      <c r="B126" s="5" t="s">
        <v>603</v>
      </c>
      <c r="C126" s="17"/>
    </row>
    <row r="127" ht="14.4" customHeight="1" spans="1:3" x14ac:dyDescent="0.25">
      <c r="A127" s="5" t="s">
        <v>604</v>
      </c>
      <c r="B127" s="5" t="s">
        <v>605</v>
      </c>
      <c r="C127" s="17"/>
    </row>
    <row r="128" ht="14.4" customHeight="1" spans="1:3" x14ac:dyDescent="0.25">
      <c r="A128" s="5" t="s">
        <v>606</v>
      </c>
      <c r="B128" s="5" t="s">
        <v>607</v>
      </c>
      <c r="C128" s="17"/>
    </row>
    <row r="129" ht="14.4" customHeight="1" spans="1:3" x14ac:dyDescent="0.25">
      <c r="A129" s="5" t="s">
        <v>608</v>
      </c>
      <c r="B129" s="5" t="s">
        <v>609</v>
      </c>
      <c r="C129" s="18" t="s">
        <v>610</v>
      </c>
    </row>
    <row r="130" ht="14.4" customHeight="1" spans="1:3" x14ac:dyDescent="0.25">
      <c r="A130" s="5" t="s">
        <v>611</v>
      </c>
      <c r="B130" s="5" t="s">
        <v>612</v>
      </c>
      <c r="C130" s="18" t="s">
        <v>613</v>
      </c>
    </row>
    <row r="131" ht="14.4" customHeight="1" spans="1:3" x14ac:dyDescent="0.25">
      <c r="A131" s="5" t="s">
        <v>614</v>
      </c>
      <c r="B131" s="5" t="s">
        <v>615</v>
      </c>
      <c r="C131" s="18" t="s">
        <v>616</v>
      </c>
    </row>
    <row r="132" ht="14.4" customHeight="1" spans="1:3" x14ac:dyDescent="0.25">
      <c r="A132" s="5" t="s">
        <v>617</v>
      </c>
      <c r="B132" s="5" t="s">
        <v>618</v>
      </c>
      <c r="C132" s="18" t="s">
        <v>619</v>
      </c>
    </row>
    <row r="133" ht="14.4" customHeight="1" spans="1:3" x14ac:dyDescent="0.25">
      <c r="A133" s="5" t="s">
        <v>620</v>
      </c>
      <c r="B133" s="5" t="s">
        <v>621</v>
      </c>
      <c r="C133" s="17"/>
    </row>
    <row r="134" ht="14.4" customHeight="1" spans="1:3" x14ac:dyDescent="0.25">
      <c r="A134" s="5" t="s">
        <v>622</v>
      </c>
      <c r="B134" s="5" t="s">
        <v>623</v>
      </c>
      <c r="C134" s="17"/>
    </row>
    <row r="135" ht="14.4" customHeight="1" spans="1:3" x14ac:dyDescent="0.25">
      <c r="A135" s="5" t="s">
        <v>624</v>
      </c>
      <c r="B135" s="5" t="s">
        <v>625</v>
      </c>
      <c r="C135" s="18" t="s">
        <v>626</v>
      </c>
    </row>
    <row r="136" ht="14.4" customHeight="1" spans="1:3" x14ac:dyDescent="0.25">
      <c r="A136" s="5" t="s">
        <v>627</v>
      </c>
      <c r="B136" s="5" t="s">
        <v>628</v>
      </c>
      <c r="C136" s="17"/>
    </row>
    <row r="137" ht="14.4" customHeight="1" spans="1:3" x14ac:dyDescent="0.25">
      <c r="A137" s="5" t="s">
        <v>629</v>
      </c>
      <c r="B137" s="5" t="s">
        <v>630</v>
      </c>
      <c r="C137" s="18" t="s">
        <v>631</v>
      </c>
    </row>
    <row r="138" ht="14.4" customHeight="1" spans="1:3" x14ac:dyDescent="0.25">
      <c r="A138" s="5" t="s">
        <v>632</v>
      </c>
      <c r="B138" s="5" t="s">
        <v>633</v>
      </c>
      <c r="C138" s="12" t="s">
        <v>634</v>
      </c>
    </row>
    <row r="139" ht="14.4" customHeight="1" spans="1:3" x14ac:dyDescent="0.25">
      <c r="A139" s="5" t="s">
        <v>635</v>
      </c>
      <c r="B139" s="5" t="s">
        <v>636</v>
      </c>
      <c r="C139" s="12"/>
    </row>
    <row r="140" ht="14.4" customHeight="1" spans="1:3" x14ac:dyDescent="0.25">
      <c r="A140" s="5" t="s">
        <v>637</v>
      </c>
      <c r="B140" s="5" t="s">
        <v>638</v>
      </c>
      <c r="C140" s="12"/>
    </row>
    <row r="141" ht="14.4" customHeight="1" spans="1:3" x14ac:dyDescent="0.25">
      <c r="A141" s="5" t="s">
        <v>639</v>
      </c>
      <c r="B141" s="5" t="s">
        <v>640</v>
      </c>
      <c r="C141" s="12"/>
    </row>
    <row r="142" ht="14.4" customHeight="1" spans="1:3" x14ac:dyDescent="0.25">
      <c r="A142" s="5" t="s">
        <v>641</v>
      </c>
      <c r="B142" s="5" t="s">
        <v>642</v>
      </c>
      <c r="C142" s="12"/>
    </row>
    <row r="143" ht="14.4" customHeight="1" spans="1:3" x14ac:dyDescent="0.25">
      <c r="A143" s="5" t="s">
        <v>643</v>
      </c>
      <c r="B143" s="14" t="s">
        <v>644</v>
      </c>
      <c r="C143" s="12"/>
    </row>
    <row r="144" ht="14.4" customHeight="1" spans="1:3" x14ac:dyDescent="0.25">
      <c r="A144" s="5" t="s">
        <v>645</v>
      </c>
      <c r="B144" s="5" t="s">
        <v>646</v>
      </c>
      <c r="C144" s="12"/>
    </row>
    <row r="145" ht="14.4" customHeight="1" spans="1:3" x14ac:dyDescent="0.25">
      <c r="A145" s="5" t="s">
        <v>647</v>
      </c>
      <c r="B145" s="5" t="s">
        <v>648</v>
      </c>
      <c r="C145" s="12"/>
    </row>
    <row r="146" ht="14.4" customHeight="1" spans="1:3" x14ac:dyDescent="0.25">
      <c r="A146" s="5" t="s">
        <v>649</v>
      </c>
      <c r="B146" s="5" t="s">
        <v>650</v>
      </c>
      <c r="C146" s="12"/>
    </row>
    <row r="147" ht="14.4" customHeight="1" spans="1:3" x14ac:dyDescent="0.25">
      <c r="A147" s="5" t="s">
        <v>651</v>
      </c>
      <c r="B147" s="5" t="s">
        <v>652</v>
      </c>
      <c r="C147" s="12"/>
    </row>
    <row r="148" ht="14.4" customHeight="1" spans="1:3" x14ac:dyDescent="0.25">
      <c r="A148" s="5" t="s">
        <v>653</v>
      </c>
      <c r="B148" s="5" t="s">
        <v>654</v>
      </c>
      <c r="C148" s="12"/>
    </row>
    <row r="149" ht="14.4" customHeight="1" spans="1:3" x14ac:dyDescent="0.25">
      <c r="A149" s="5" t="s">
        <v>655</v>
      </c>
      <c r="B149" s="5" t="s">
        <v>656</v>
      </c>
      <c r="C149" s="12"/>
    </row>
    <row r="150" ht="14.4" customHeight="1" spans="1:3" x14ac:dyDescent="0.25">
      <c r="A150" s="5" t="s">
        <v>657</v>
      </c>
      <c r="B150" s="5" t="s">
        <v>658</v>
      </c>
      <c r="C150" s="12"/>
    </row>
    <row r="151" ht="14.4" customHeight="1" spans="1:3" x14ac:dyDescent="0.25">
      <c r="A151" s="5" t="s">
        <v>659</v>
      </c>
      <c r="B151" s="5" t="s">
        <v>660</v>
      </c>
      <c r="C151" s="12"/>
    </row>
    <row r="152" ht="14.4" customHeight="1" spans="1:3" x14ac:dyDescent="0.25">
      <c r="A152" s="5" t="s">
        <v>661</v>
      </c>
      <c r="B152" s="5" t="s">
        <v>662</v>
      </c>
      <c r="C152" s="12"/>
    </row>
    <row r="153" ht="14.4" customHeight="1" spans="1:3" x14ac:dyDescent="0.25">
      <c r="A153" s="5" t="s">
        <v>663</v>
      </c>
      <c r="B153" s="5" t="s">
        <v>664</v>
      </c>
      <c r="C153" s="12"/>
    </row>
    <row r="154" ht="14.4" customHeight="1" spans="1:3" x14ac:dyDescent="0.25">
      <c r="A154" s="5" t="s">
        <v>665</v>
      </c>
      <c r="B154" s="5" t="s">
        <v>666</v>
      </c>
      <c r="C154" s="12"/>
    </row>
    <row r="155" ht="14.4" customHeight="1" spans="1:3" x14ac:dyDescent="0.25">
      <c r="A155" s="5" t="s">
        <v>667</v>
      </c>
      <c r="B155" s="5" t="s">
        <v>668</v>
      </c>
      <c r="C155" s="12" t="s">
        <v>669</v>
      </c>
    </row>
    <row r="156" ht="14.4" customHeight="1" spans="1:3" x14ac:dyDescent="0.25">
      <c r="A156" s="5" t="s">
        <v>670</v>
      </c>
      <c r="B156" s="5" t="s">
        <v>671</v>
      </c>
      <c r="C156" s="12"/>
    </row>
    <row r="157" ht="14.4" customHeight="1" spans="1:3" x14ac:dyDescent="0.25">
      <c r="A157" s="5" t="s">
        <v>672</v>
      </c>
      <c r="B157" s="5" t="s">
        <v>673</v>
      </c>
      <c r="C157" s="12"/>
    </row>
    <row r="158" ht="14.4" customHeight="1" spans="1:3" x14ac:dyDescent="0.25">
      <c r="A158" s="5" t="s">
        <v>674</v>
      </c>
      <c r="B158" s="5" t="s">
        <v>675</v>
      </c>
      <c r="C158" s="12"/>
    </row>
    <row r="159" ht="14.4" customHeight="1" spans="1:3" x14ac:dyDescent="0.25">
      <c r="A159" s="5" t="s">
        <v>676</v>
      </c>
      <c r="B159" s="5" t="s">
        <v>677</v>
      </c>
      <c r="C159" s="12"/>
    </row>
    <row r="160" ht="14.4" customHeight="1" spans="1:3" x14ac:dyDescent="0.25">
      <c r="A160" s="5" t="s">
        <v>678</v>
      </c>
      <c r="B160" s="5" t="s">
        <v>679</v>
      </c>
      <c r="C160" s="12" t="s">
        <v>680</v>
      </c>
    </row>
    <row r="161" ht="14.4" customHeight="1" spans="1:3" x14ac:dyDescent="0.25">
      <c r="A161" s="5" t="s">
        <v>681</v>
      </c>
      <c r="B161" s="5" t="s">
        <v>682</v>
      </c>
      <c r="C161" s="12"/>
    </row>
    <row r="162" ht="14.4" customHeight="1" spans="1:3" x14ac:dyDescent="0.25">
      <c r="A162" s="5" t="s">
        <v>683</v>
      </c>
      <c r="B162" s="5" t="s">
        <v>684</v>
      </c>
      <c r="C162" s="12"/>
    </row>
    <row r="163" ht="14.4" customHeight="1" spans="1:3" x14ac:dyDescent="0.25">
      <c r="A163" s="5" t="s">
        <v>685</v>
      </c>
      <c r="B163" s="14" t="s">
        <v>686</v>
      </c>
      <c r="C163" s="12"/>
    </row>
    <row r="164" ht="14.4" customHeight="1" spans="1:3" x14ac:dyDescent="0.25">
      <c r="A164" s="5" t="s">
        <v>687</v>
      </c>
      <c r="B164" s="5" t="s">
        <v>688</v>
      </c>
      <c r="C164" s="12"/>
    </row>
    <row r="165" ht="14.4" customHeight="1" spans="1:3" x14ac:dyDescent="0.25">
      <c r="A165" s="5" t="s">
        <v>689</v>
      </c>
      <c r="B165" s="5" t="s">
        <v>690</v>
      </c>
      <c r="C165" s="12"/>
    </row>
    <row r="166" ht="14.4" customHeight="1" spans="1:3" x14ac:dyDescent="0.25">
      <c r="A166" s="5" t="s">
        <v>691</v>
      </c>
      <c r="B166" s="5" t="s">
        <v>692</v>
      </c>
      <c r="C166" s="12"/>
    </row>
    <row r="167" ht="14.4" customHeight="1" spans="1:3" x14ac:dyDescent="0.25">
      <c r="A167" s="5" t="s">
        <v>693</v>
      </c>
      <c r="B167" s="5" t="s">
        <v>694</v>
      </c>
      <c r="C167" s="12"/>
    </row>
    <row r="168" ht="14.4" customHeight="1" spans="1:3" x14ac:dyDescent="0.25">
      <c r="A168" s="5" t="s">
        <v>695</v>
      </c>
      <c r="B168" s="14" t="s">
        <v>696</v>
      </c>
      <c r="C168" s="12" t="s">
        <v>697</v>
      </c>
    </row>
    <row r="169" ht="14.4" customHeight="1" spans="1:3" x14ac:dyDescent="0.25">
      <c r="A169" s="5" t="s">
        <v>698</v>
      </c>
      <c r="B169" s="5" t="s">
        <v>692</v>
      </c>
      <c r="C169" s="12"/>
    </row>
    <row r="170" ht="14.4" customHeight="1" spans="1:3" x14ac:dyDescent="0.25">
      <c r="A170" s="5" t="s">
        <v>699</v>
      </c>
      <c r="B170" s="5" t="s">
        <v>700</v>
      </c>
      <c r="C170" s="12" t="s">
        <v>701</v>
      </c>
    </row>
    <row r="171" ht="14.4" customHeight="1" spans="1:3" x14ac:dyDescent="0.25">
      <c r="A171" s="5" t="s">
        <v>702</v>
      </c>
      <c r="B171" s="5" t="s">
        <v>703</v>
      </c>
      <c r="C171" s="12"/>
    </row>
    <row r="172" ht="14.4" customHeight="1" spans="1:3" x14ac:dyDescent="0.25">
      <c r="A172" s="5" t="s">
        <v>704</v>
      </c>
      <c r="B172" s="5" t="s">
        <v>705</v>
      </c>
      <c r="C172" s="12" t="s">
        <v>706</v>
      </c>
    </row>
    <row r="173" ht="14.4" customHeight="1" spans="1:3" x14ac:dyDescent="0.25">
      <c r="A173" s="5" t="s">
        <v>707</v>
      </c>
      <c r="B173" s="5" t="s">
        <v>708</v>
      </c>
      <c r="C173" s="12"/>
    </row>
    <row r="174" ht="14.4" customHeight="1" spans="1:3" x14ac:dyDescent="0.25">
      <c r="A174" s="5" t="s">
        <v>709</v>
      </c>
      <c r="B174" s="5" t="s">
        <v>710</v>
      </c>
      <c r="C174" s="12"/>
    </row>
    <row r="175" ht="14.4" customHeight="1" spans="1:3" x14ac:dyDescent="0.25">
      <c r="A175" s="5" t="s">
        <v>711</v>
      </c>
      <c r="B175" s="14" t="s">
        <v>712</v>
      </c>
      <c r="C175" s="12" t="s">
        <v>713</v>
      </c>
    </row>
    <row r="176" ht="14.4" customHeight="1" spans="1:3" x14ac:dyDescent="0.25">
      <c r="A176" s="5" t="s">
        <v>714</v>
      </c>
      <c r="B176" s="5" t="s">
        <v>715</v>
      </c>
      <c r="C176" s="12"/>
    </row>
    <row r="177" ht="14.4" customHeight="1" spans="1:3" x14ac:dyDescent="0.25">
      <c r="A177" s="5" t="s">
        <v>716</v>
      </c>
      <c r="B177" s="5" t="s">
        <v>717</v>
      </c>
      <c r="C177" s="12"/>
    </row>
    <row r="178" ht="14.4" customHeight="1" spans="1:3" x14ac:dyDescent="0.25">
      <c r="A178" s="5" t="s">
        <v>718</v>
      </c>
      <c r="B178" s="5" t="s">
        <v>692</v>
      </c>
      <c r="C178" s="12"/>
    </row>
    <row r="179" ht="14.4" customHeight="1" spans="1:3" x14ac:dyDescent="0.25">
      <c r="A179" s="5" t="s">
        <v>719</v>
      </c>
      <c r="B179" s="5" t="s">
        <v>720</v>
      </c>
      <c r="C179" s="12" t="s">
        <v>721</v>
      </c>
    </row>
    <row r="180" ht="14.4" customHeight="1" spans="1:3" x14ac:dyDescent="0.25">
      <c r="A180" s="5" t="s">
        <v>722</v>
      </c>
      <c r="B180" s="5" t="s">
        <v>723</v>
      </c>
      <c r="C180" s="12" t="s">
        <v>724</v>
      </c>
    </row>
    <row r="181" ht="14.4" customHeight="1" spans="1:3" x14ac:dyDescent="0.25">
      <c r="A181" s="5" t="s">
        <v>725</v>
      </c>
      <c r="B181" s="5" t="s">
        <v>726</v>
      </c>
      <c r="C181" s="12"/>
    </row>
    <row r="182" ht="14.4" customHeight="1" spans="1:3" x14ac:dyDescent="0.25">
      <c r="A182" s="5" t="s">
        <v>727</v>
      </c>
      <c r="B182" s="5" t="s">
        <v>728</v>
      </c>
      <c r="C182" s="12"/>
    </row>
    <row r="183" ht="14.4" customHeight="1" spans="1:3" x14ac:dyDescent="0.25">
      <c r="A183" s="5" t="s">
        <v>729</v>
      </c>
      <c r="B183" s="5" t="s">
        <v>730</v>
      </c>
      <c r="C183" s="12" t="s">
        <v>731</v>
      </c>
    </row>
    <row r="184" ht="14.4" customHeight="1" spans="1:3" x14ac:dyDescent="0.25">
      <c r="A184" s="5" t="s">
        <v>732</v>
      </c>
      <c r="B184" s="5" t="s">
        <v>733</v>
      </c>
      <c r="C184" s="12"/>
    </row>
    <row r="185" ht="14.4" customHeight="1" spans="1:3" x14ac:dyDescent="0.25">
      <c r="A185" s="5" t="s">
        <v>734</v>
      </c>
      <c r="B185" s="5" t="s">
        <v>735</v>
      </c>
      <c r="C185" s="12"/>
    </row>
    <row r="186" ht="14.4" customHeight="1" spans="1:3" x14ac:dyDescent="0.25">
      <c r="A186" s="5" t="s">
        <v>736</v>
      </c>
      <c r="B186" s="14" t="s">
        <v>737</v>
      </c>
      <c r="C186" s="12"/>
    </row>
    <row r="187" ht="14.4" customHeight="1" spans="1:3" x14ac:dyDescent="0.25">
      <c r="A187" s="5" t="s">
        <v>738</v>
      </c>
      <c r="B187" s="14" t="s">
        <v>739</v>
      </c>
      <c r="C187" s="12"/>
    </row>
    <row r="188" ht="14.4" customHeight="1" spans="1:3" x14ac:dyDescent="0.25">
      <c r="A188" s="5" t="s">
        <v>740</v>
      </c>
      <c r="B188" s="5" t="s">
        <v>741</v>
      </c>
      <c r="C188" s="12"/>
    </row>
    <row r="189" ht="14.4" customHeight="1" spans="1:3" x14ac:dyDescent="0.25">
      <c r="A189" s="5" t="s">
        <v>742</v>
      </c>
      <c r="B189" s="5" t="s">
        <v>743</v>
      </c>
      <c r="C189" s="12"/>
    </row>
    <row r="190" ht="14.4" customHeight="1" spans="1:3" x14ac:dyDescent="0.25">
      <c r="A190" s="5" t="s">
        <v>744</v>
      </c>
      <c r="B190" s="14" t="s">
        <v>615</v>
      </c>
      <c r="C190" s="12"/>
    </row>
    <row r="191" ht="14.4" customHeight="1" spans="1:3" x14ac:dyDescent="0.25">
      <c r="A191" s="5" t="s">
        <v>745</v>
      </c>
      <c r="B191" s="5" t="s">
        <v>746</v>
      </c>
      <c r="C191" s="12" t="s">
        <v>747</v>
      </c>
    </row>
    <row r="192" ht="14.4" customHeight="1" spans="1:3" x14ac:dyDescent="0.25">
      <c r="A192" s="5" t="s">
        <v>748</v>
      </c>
      <c r="B192" s="5" t="s">
        <v>749</v>
      </c>
      <c r="C192" s="12"/>
    </row>
    <row r="193" ht="14.4" customHeight="1" spans="1:3" x14ac:dyDescent="0.25">
      <c r="A193" s="5" t="s">
        <v>750</v>
      </c>
      <c r="B193" s="5" t="s">
        <v>751</v>
      </c>
      <c r="C193" s="12"/>
    </row>
    <row r="194" ht="15.6" customHeight="1" spans="1:3" x14ac:dyDescent="0.25">
      <c r="A194" s="5" t="s">
        <v>343</v>
      </c>
      <c r="B194" s="5" t="s">
        <v>344</v>
      </c>
      <c r="C194" s="11" t="s">
        <v>345</v>
      </c>
    </row>
    <row r="195" ht="15.6" customHeight="1" spans="1:3" x14ac:dyDescent="0.25">
      <c r="A195" s="5" t="s">
        <v>346</v>
      </c>
      <c r="B195" s="5" t="s">
        <v>347</v>
      </c>
      <c r="C195" s="11" t="s">
        <v>348</v>
      </c>
    </row>
    <row r="196" ht="15.6" customHeight="1" spans="1:3" x14ac:dyDescent="0.25">
      <c r="A196" s="5" t="s">
        <v>349</v>
      </c>
      <c r="B196" s="5" t="s">
        <v>350</v>
      </c>
      <c r="C196" s="11" t="s">
        <v>351</v>
      </c>
    </row>
    <row r="197" ht="15.6" customHeight="1" spans="1:3" x14ac:dyDescent="0.25">
      <c r="A197" s="5" t="s">
        <v>352</v>
      </c>
      <c r="B197" s="5" t="s">
        <v>353</v>
      </c>
      <c r="C197" s="11" t="s">
        <v>354</v>
      </c>
    </row>
    <row r="198" ht="15.6" customHeight="1" spans="1:3" x14ac:dyDescent="0.25">
      <c r="A198" s="5" t="s">
        <v>355</v>
      </c>
      <c r="B198" s="5" t="s">
        <v>356</v>
      </c>
      <c r="C198" s="11" t="s">
        <v>357</v>
      </c>
    </row>
    <row r="199" ht="15.6" customHeight="1" spans="1:3" x14ac:dyDescent="0.25">
      <c r="A199" s="5" t="s">
        <v>358</v>
      </c>
      <c r="B199" s="5" t="s">
        <v>359</v>
      </c>
      <c r="C199" s="11" t="s">
        <v>360</v>
      </c>
    </row>
    <row r="200" ht="15.6" customHeight="1" spans="1:3" x14ac:dyDescent="0.25">
      <c r="A200" s="5" t="s">
        <v>361</v>
      </c>
      <c r="B200" s="5" t="s">
        <v>362</v>
      </c>
      <c r="C200" s="11" t="s">
        <v>363</v>
      </c>
    </row>
    <row r="201" ht="15.6" customHeight="1" spans="1:3" x14ac:dyDescent="0.25">
      <c r="A201" s="5" t="s">
        <v>364</v>
      </c>
      <c r="B201" s="5" t="s">
        <v>365</v>
      </c>
      <c r="C201" s="11" t="s">
        <v>366</v>
      </c>
    </row>
    <row r="202" ht="15.6" customHeight="1" spans="1:3" x14ac:dyDescent="0.25">
      <c r="A202" s="5" t="s">
        <v>367</v>
      </c>
      <c r="B202" s="5" t="s">
        <v>368</v>
      </c>
      <c r="C202" s="11" t="s">
        <v>369</v>
      </c>
    </row>
    <row r="203" ht="14.4" customHeight="1" spans="1:3" x14ac:dyDescent="0.25">
      <c r="A203" s="5" t="s">
        <v>370</v>
      </c>
      <c r="B203" s="5" t="s">
        <v>371</v>
      </c>
      <c r="C203" s="12" t="s">
        <v>372</v>
      </c>
    </row>
    <row r="204" ht="14.4" customHeight="1" spans="1:3" x14ac:dyDescent="0.25">
      <c r="A204" s="5" t="s">
        <v>373</v>
      </c>
      <c r="B204" s="5" t="s">
        <v>374</v>
      </c>
      <c r="C204" s="12" t="s">
        <v>375</v>
      </c>
    </row>
    <row r="205" ht="15.6" customHeight="1" spans="1:3" x14ac:dyDescent="0.25">
      <c r="A205" s="5" t="s">
        <v>376</v>
      </c>
      <c r="B205" s="5" t="s">
        <v>377</v>
      </c>
      <c r="C205" s="11" t="s">
        <v>378</v>
      </c>
    </row>
    <row r="206" ht="15.6" customHeight="1" spans="1:3" x14ac:dyDescent="0.25">
      <c r="A206" s="5" t="s">
        <v>379</v>
      </c>
      <c r="B206" s="5" t="s">
        <v>380</v>
      </c>
      <c r="C206" s="11" t="s">
        <v>381</v>
      </c>
    </row>
    <row r="207" ht="14.4" customHeight="1" spans="1:3" x14ac:dyDescent="0.25">
      <c r="A207" s="5" t="s">
        <v>382</v>
      </c>
      <c r="B207" s="5" t="s">
        <v>383</v>
      </c>
      <c r="C207" s="12" t="s">
        <v>384</v>
      </c>
    </row>
    <row r="208" ht="14.4" customHeight="1" spans="1:3" x14ac:dyDescent="0.25">
      <c r="A208" s="5" t="s">
        <v>385</v>
      </c>
      <c r="B208" s="5" t="s">
        <v>386</v>
      </c>
      <c r="C208" s="12"/>
    </row>
    <row r="209" ht="14.4" customHeight="1" spans="1:3" x14ac:dyDescent="0.25">
      <c r="A209" s="5" t="s">
        <v>387</v>
      </c>
      <c r="B209" s="5" t="s">
        <v>388</v>
      </c>
      <c r="C209" s="12" t="s">
        <v>389</v>
      </c>
    </row>
    <row r="210" ht="14.4" customHeight="1" spans="1:3" x14ac:dyDescent="0.25">
      <c r="A210" s="5" t="s">
        <v>390</v>
      </c>
      <c r="B210" s="5" t="s">
        <v>391</v>
      </c>
      <c r="C210" s="12" t="s">
        <v>392</v>
      </c>
    </row>
    <row r="211" ht="14.4" customHeight="1" spans="1:3" x14ac:dyDescent="0.25">
      <c r="A211" s="5" t="s">
        <v>393</v>
      </c>
      <c r="B211" s="5" t="s">
        <v>394</v>
      </c>
      <c r="C211" s="12" t="s">
        <v>395</v>
      </c>
    </row>
    <row r="212" ht="14.4" customHeight="1" spans="1:3" x14ac:dyDescent="0.25">
      <c r="A212" s="5" t="s">
        <v>396</v>
      </c>
      <c r="B212" s="5" t="s">
        <v>397</v>
      </c>
      <c r="C212" s="12" t="s">
        <v>398</v>
      </c>
    </row>
    <row r="213" ht="14.4" customHeight="1" spans="1:3" x14ac:dyDescent="0.25">
      <c r="A213" s="5" t="s">
        <v>399</v>
      </c>
      <c r="B213" s="5" t="s">
        <v>400</v>
      </c>
      <c r="C213" s="13" t="s">
        <v>401</v>
      </c>
    </row>
    <row r="214" ht="14.4" customHeight="1" spans="1:3" x14ac:dyDescent="0.25">
      <c r="A214" s="5" t="s">
        <v>402</v>
      </c>
      <c r="B214" s="14" t="s">
        <v>403</v>
      </c>
      <c r="C214" s="13" t="s">
        <v>404</v>
      </c>
    </row>
    <row r="215" ht="14.4" customHeight="1" spans="1:3" x14ac:dyDescent="0.25">
      <c r="A215" s="5" t="s">
        <v>405</v>
      </c>
      <c r="B215" s="14" t="s">
        <v>406</v>
      </c>
      <c r="C215" s="13" t="s">
        <v>407</v>
      </c>
    </row>
    <row r="216" ht="14.4" customHeight="1" spans="1:3" x14ac:dyDescent="0.25">
      <c r="A216" s="5" t="s">
        <v>408</v>
      </c>
      <c r="B216" s="14" t="s">
        <v>409</v>
      </c>
      <c r="C216" s="12"/>
    </row>
    <row r="217" ht="14.4" customHeight="1" spans="1:3" x14ac:dyDescent="0.25">
      <c r="A217" s="5" t="s">
        <v>410</v>
      </c>
      <c r="B217" s="5" t="s">
        <v>411</v>
      </c>
      <c r="C217" s="12" t="s">
        <v>412</v>
      </c>
    </row>
    <row r="218" ht="14.4" customHeight="1" spans="1:3" x14ac:dyDescent="0.25">
      <c r="A218" s="5" t="s">
        <v>413</v>
      </c>
      <c r="B218" s="5" t="s">
        <v>414</v>
      </c>
      <c r="C218" s="12"/>
    </row>
    <row r="219" ht="14.4" customHeight="1" spans="1:3" x14ac:dyDescent="0.25">
      <c r="A219" s="5" t="s">
        <v>415</v>
      </c>
      <c r="B219" s="5" t="s">
        <v>416</v>
      </c>
      <c r="C219" s="12"/>
    </row>
    <row r="220" ht="14.4" customHeight="1" spans="1:3" x14ac:dyDescent="0.25">
      <c r="A220" s="5" t="s">
        <v>417</v>
      </c>
      <c r="B220" s="5" t="s">
        <v>418</v>
      </c>
      <c r="C220" s="12" t="s">
        <v>419</v>
      </c>
    </row>
    <row r="221" ht="14.4" customHeight="1" spans="1:3" x14ac:dyDescent="0.25">
      <c r="A221" s="5" t="s">
        <v>420</v>
      </c>
      <c r="B221" s="5" t="s">
        <v>421</v>
      </c>
      <c r="C221" s="12" t="s">
        <v>422</v>
      </c>
    </row>
    <row r="222" ht="14.4" customHeight="1" spans="1:3" x14ac:dyDescent="0.25">
      <c r="A222" s="5" t="s">
        <v>423</v>
      </c>
      <c r="B222" s="5" t="s">
        <v>424</v>
      </c>
      <c r="C222" s="12" t="s">
        <v>425</v>
      </c>
    </row>
    <row r="223" ht="14.4" customHeight="1" spans="1:3" x14ac:dyDescent="0.25">
      <c r="A223" s="5" t="s">
        <v>426</v>
      </c>
      <c r="B223" s="5" t="s">
        <v>427</v>
      </c>
      <c r="C223" s="12" t="s">
        <v>428</v>
      </c>
    </row>
    <row r="224" ht="14.4" customHeight="1" spans="1:3" x14ac:dyDescent="0.25">
      <c r="A224" s="5" t="s">
        <v>429</v>
      </c>
      <c r="B224" s="5" t="s">
        <v>430</v>
      </c>
      <c r="C224" s="12" t="s">
        <v>431</v>
      </c>
    </row>
    <row r="225" ht="14.4" customHeight="1" spans="1:3" x14ac:dyDescent="0.25">
      <c r="A225" s="5" t="s">
        <v>432</v>
      </c>
      <c r="B225" s="15" t="s">
        <v>433</v>
      </c>
      <c r="C225" s="12" t="s">
        <v>434</v>
      </c>
    </row>
    <row r="226" ht="14.4" customHeight="1" spans="1:3" x14ac:dyDescent="0.25">
      <c r="A226" s="5" t="s">
        <v>435</v>
      </c>
      <c r="B226" s="15" t="s">
        <v>436</v>
      </c>
      <c r="C226" s="12" t="s">
        <v>437</v>
      </c>
    </row>
    <row r="227" ht="14.4" customHeight="1" spans="1:3" x14ac:dyDescent="0.25">
      <c r="A227" s="5" t="s">
        <v>438</v>
      </c>
      <c r="B227" s="15" t="s">
        <v>439</v>
      </c>
      <c r="C227" s="12" t="s">
        <v>440</v>
      </c>
    </row>
    <row r="228" ht="14.4" customHeight="1" spans="1:3" x14ac:dyDescent="0.25">
      <c r="A228" s="5" t="s">
        <v>441</v>
      </c>
      <c r="B228" s="15" t="s">
        <v>442</v>
      </c>
      <c r="C228" s="12" t="s">
        <v>443</v>
      </c>
    </row>
    <row r="229" ht="14.4" customHeight="1" spans="1:3" x14ac:dyDescent="0.25">
      <c r="A229" s="5" t="s">
        <v>444</v>
      </c>
      <c r="B229" s="15" t="s">
        <v>445</v>
      </c>
      <c r="C229" s="12" t="s">
        <v>446</v>
      </c>
    </row>
    <row r="230" ht="14.4" customHeight="1" spans="1:3" x14ac:dyDescent="0.25">
      <c r="A230" s="5" t="s">
        <v>447</v>
      </c>
      <c r="B230" s="15" t="s">
        <v>448</v>
      </c>
      <c r="C230" s="12" t="s">
        <v>446</v>
      </c>
    </row>
    <row r="231" ht="14.4" customHeight="1" spans="1:3" x14ac:dyDescent="0.25">
      <c r="A231" s="5" t="s">
        <v>449</v>
      </c>
      <c r="B231" s="5" t="s">
        <v>450</v>
      </c>
      <c r="C231" s="12" t="s">
        <v>451</v>
      </c>
    </row>
    <row r="232" ht="14.4" customHeight="1" spans="1:3" x14ac:dyDescent="0.25">
      <c r="A232" s="5" t="s">
        <v>452</v>
      </c>
      <c r="B232" s="5" t="s">
        <v>453</v>
      </c>
      <c r="C232" s="12" t="s">
        <v>451</v>
      </c>
    </row>
    <row r="233" ht="14.4" customHeight="1" spans="1:3" x14ac:dyDescent="0.25">
      <c r="A233" s="5" t="s">
        <v>454</v>
      </c>
      <c r="B233" s="5" t="s">
        <v>455</v>
      </c>
      <c r="C233" s="12" t="s">
        <v>456</v>
      </c>
    </row>
    <row r="234" ht="14.4" customHeight="1" spans="1:3" x14ac:dyDescent="0.25">
      <c r="A234" s="5" t="s">
        <v>457</v>
      </c>
      <c r="B234" s="5" t="s">
        <v>458</v>
      </c>
      <c r="C234" s="12"/>
    </row>
    <row r="235" ht="14.4" customHeight="1" spans="1:3" x14ac:dyDescent="0.25">
      <c r="A235" s="5" t="s">
        <v>459</v>
      </c>
      <c r="B235" s="5" t="s">
        <v>460</v>
      </c>
      <c r="C235" s="12" t="s">
        <v>451</v>
      </c>
    </row>
    <row r="236" ht="14.4" customHeight="1" spans="1:3" x14ac:dyDescent="0.25">
      <c r="A236" s="5" t="s">
        <v>461</v>
      </c>
      <c r="B236" s="5" t="s">
        <v>462</v>
      </c>
      <c r="C236" s="12"/>
    </row>
    <row r="237" ht="14.4" customHeight="1" spans="1:3" x14ac:dyDescent="0.25">
      <c r="A237" s="5" t="s">
        <v>463</v>
      </c>
      <c r="B237" s="5" t="s">
        <v>455</v>
      </c>
      <c r="C237" s="12" t="s">
        <v>456</v>
      </c>
    </row>
    <row r="238" ht="14.4" customHeight="1" spans="1:3" x14ac:dyDescent="0.25">
      <c r="A238" s="5" t="s">
        <v>464</v>
      </c>
      <c r="B238" s="5" t="s">
        <v>458</v>
      </c>
      <c r="C238" s="12"/>
    </row>
    <row r="239" ht="14.4" customHeight="1" spans="1:3" x14ac:dyDescent="0.25">
      <c r="A239" s="5" t="s">
        <v>465</v>
      </c>
      <c r="B239" s="5" t="s">
        <v>466</v>
      </c>
      <c r="C239" s="12" t="s">
        <v>451</v>
      </c>
    </row>
    <row r="240" ht="14.4" customHeight="1" spans="1:3" x14ac:dyDescent="0.25">
      <c r="A240" s="5" t="s">
        <v>467</v>
      </c>
      <c r="B240" s="5" t="s">
        <v>468</v>
      </c>
      <c r="C240" s="12" t="s">
        <v>451</v>
      </c>
    </row>
    <row r="241" ht="14.4" customHeight="1" spans="1:3" x14ac:dyDescent="0.25">
      <c r="A241" s="5" t="s">
        <v>469</v>
      </c>
      <c r="B241" s="5" t="s">
        <v>462</v>
      </c>
      <c r="C241" s="12"/>
    </row>
    <row r="242" ht="14.4" customHeight="1" spans="1:3" x14ac:dyDescent="0.25">
      <c r="A242" s="5" t="s">
        <v>470</v>
      </c>
      <c r="B242" s="5" t="s">
        <v>455</v>
      </c>
      <c r="C242" s="12" t="s">
        <v>456</v>
      </c>
    </row>
    <row r="243" ht="14.4" customHeight="1" spans="1:3" x14ac:dyDescent="0.25">
      <c r="A243" s="5" t="s">
        <v>471</v>
      </c>
      <c r="B243" s="5" t="s">
        <v>458</v>
      </c>
      <c r="C243" s="12"/>
    </row>
    <row r="244" ht="14.4" customHeight="1" spans="1:3" x14ac:dyDescent="0.25">
      <c r="A244" s="5" t="s">
        <v>472</v>
      </c>
      <c r="B244" s="5" t="s">
        <v>473</v>
      </c>
      <c r="C244" s="12" t="s">
        <v>451</v>
      </c>
    </row>
    <row r="245" ht="14.4" customHeight="1" spans="1:3" x14ac:dyDescent="0.25">
      <c r="A245" s="5" t="s">
        <v>474</v>
      </c>
      <c r="B245" s="5" t="s">
        <v>462</v>
      </c>
      <c r="C245" s="12"/>
    </row>
    <row r="246" ht="14.4" customHeight="1" spans="1:3" x14ac:dyDescent="0.25">
      <c r="A246" s="5" t="s">
        <v>475</v>
      </c>
      <c r="B246" s="5" t="s">
        <v>455</v>
      </c>
      <c r="C246" s="12" t="s">
        <v>456</v>
      </c>
    </row>
    <row r="247" ht="14.4" customHeight="1" spans="1:3" x14ac:dyDescent="0.25">
      <c r="A247" s="5" t="s">
        <v>476</v>
      </c>
      <c r="B247" s="5" t="s">
        <v>458</v>
      </c>
      <c r="C247" s="12"/>
    </row>
    <row r="248" ht="14.4" customHeight="1" spans="1:3" x14ac:dyDescent="0.25">
      <c r="A248" s="5" t="s">
        <v>477</v>
      </c>
      <c r="B248" s="5" t="s">
        <v>478</v>
      </c>
      <c r="C248" s="12" t="s">
        <v>451</v>
      </c>
    </row>
    <row r="249" ht="14.4" customHeight="1" spans="1:3" x14ac:dyDescent="0.25">
      <c r="A249" s="5" t="s">
        <v>479</v>
      </c>
      <c r="B249" s="5" t="s">
        <v>462</v>
      </c>
      <c r="C249" s="12"/>
    </row>
    <row r="250" ht="14.4" customHeight="1" spans="1:3" x14ac:dyDescent="0.25">
      <c r="A250" s="5" t="s">
        <v>480</v>
      </c>
      <c r="B250" s="5" t="s">
        <v>455</v>
      </c>
      <c r="C250" s="12" t="s">
        <v>456</v>
      </c>
    </row>
    <row r="251" ht="14.4" customHeight="1" spans="1:3" x14ac:dyDescent="0.25">
      <c r="A251" s="5" t="s">
        <v>481</v>
      </c>
      <c r="B251" s="5" t="s">
        <v>458</v>
      </c>
      <c r="C251" s="12"/>
    </row>
    <row r="252" ht="14.4" customHeight="1" spans="1:3" x14ac:dyDescent="0.25">
      <c r="A252" s="5" t="s">
        <v>482</v>
      </c>
      <c r="B252" s="5" t="s">
        <v>483</v>
      </c>
      <c r="C252" s="12" t="s">
        <v>451</v>
      </c>
    </row>
    <row r="253" ht="14.4" customHeight="1" spans="1:3" x14ac:dyDescent="0.25">
      <c r="A253" s="5" t="s">
        <v>484</v>
      </c>
      <c r="B253" s="5" t="s">
        <v>462</v>
      </c>
      <c r="C253" s="12"/>
    </row>
    <row r="254" ht="14.4" customHeight="1" spans="1:3" x14ac:dyDescent="0.25">
      <c r="A254" s="5" t="s">
        <v>485</v>
      </c>
      <c r="B254" s="5" t="s">
        <v>455</v>
      </c>
      <c r="C254" s="12" t="s">
        <v>456</v>
      </c>
    </row>
    <row r="255" ht="14.4" customHeight="1" spans="1:3" x14ac:dyDescent="0.25">
      <c r="A255" s="5" t="s">
        <v>486</v>
      </c>
      <c r="B255" s="5" t="s">
        <v>458</v>
      </c>
      <c r="C255" s="12"/>
    </row>
    <row r="256" ht="14.4" customHeight="1" spans="1:3" x14ac:dyDescent="0.25">
      <c r="A256" s="5" t="s">
        <v>487</v>
      </c>
      <c r="B256" s="5" t="s">
        <v>488</v>
      </c>
      <c r="C256" s="12" t="s">
        <v>451</v>
      </c>
    </row>
    <row r="257" ht="14.4" customHeight="1" spans="1:3" x14ac:dyDescent="0.25">
      <c r="A257" s="5" t="s">
        <v>489</v>
      </c>
      <c r="B257" s="5" t="s">
        <v>462</v>
      </c>
      <c r="C257" s="12"/>
    </row>
    <row r="258" ht="14.4" customHeight="1" spans="1:3" x14ac:dyDescent="0.25">
      <c r="A258" s="5" t="s">
        <v>490</v>
      </c>
      <c r="B258" s="5" t="s">
        <v>455</v>
      </c>
      <c r="C258" s="12" t="s">
        <v>456</v>
      </c>
    </row>
    <row r="259" ht="14.4" customHeight="1" spans="1:3" x14ac:dyDescent="0.25">
      <c r="A259" s="5" t="s">
        <v>491</v>
      </c>
      <c r="B259" s="5" t="s">
        <v>458</v>
      </c>
      <c r="C259" s="12"/>
    </row>
    <row r="260" ht="14.4" customHeight="1" spans="1:3" x14ac:dyDescent="0.25">
      <c r="A260" s="5" t="s">
        <v>492</v>
      </c>
      <c r="B260" s="5" t="s">
        <v>493</v>
      </c>
      <c r="C260" s="12" t="s">
        <v>451</v>
      </c>
    </row>
    <row r="261" ht="14.4" customHeight="1" spans="1:3" x14ac:dyDescent="0.25">
      <c r="A261" s="5" t="s">
        <v>494</v>
      </c>
      <c r="B261" s="5" t="s">
        <v>462</v>
      </c>
      <c r="C261" s="12"/>
    </row>
    <row r="262" ht="14.4" customHeight="1" spans="1:3" x14ac:dyDescent="0.25">
      <c r="A262" s="5" t="s">
        <v>495</v>
      </c>
      <c r="B262" s="5" t="s">
        <v>455</v>
      </c>
      <c r="C262" s="12" t="s">
        <v>456</v>
      </c>
    </row>
    <row r="263" ht="14.4" customHeight="1" spans="1:3" x14ac:dyDescent="0.25">
      <c r="A263" s="5" t="s">
        <v>496</v>
      </c>
      <c r="B263" s="5" t="s">
        <v>458</v>
      </c>
      <c r="C263" s="12"/>
    </row>
    <row r="264" ht="14.4" customHeight="1" spans="1:3" x14ac:dyDescent="0.25">
      <c r="A264" s="5" t="s">
        <v>497</v>
      </c>
      <c r="B264" s="5" t="s">
        <v>498</v>
      </c>
      <c r="C264" s="12" t="s">
        <v>451</v>
      </c>
    </row>
    <row r="265" ht="14.4" customHeight="1" spans="1:3" x14ac:dyDescent="0.25">
      <c r="A265" s="5" t="s">
        <v>499</v>
      </c>
      <c r="B265" s="5" t="s">
        <v>462</v>
      </c>
      <c r="C265" s="12"/>
    </row>
    <row r="266" ht="14.4" customHeight="1" spans="1:3" x14ac:dyDescent="0.25">
      <c r="A266" s="5" t="s">
        <v>500</v>
      </c>
      <c r="B266" s="5" t="s">
        <v>455</v>
      </c>
      <c r="C266" s="12" t="s">
        <v>456</v>
      </c>
    </row>
    <row r="267" ht="14.4" customHeight="1" spans="1:3" x14ac:dyDescent="0.25">
      <c r="A267" s="5" t="s">
        <v>501</v>
      </c>
      <c r="B267" s="5" t="s">
        <v>458</v>
      </c>
      <c r="C267" s="12"/>
    </row>
    <row r="268" ht="14.4" customHeight="1" spans="1:3" x14ac:dyDescent="0.25">
      <c r="A268" s="5" t="s">
        <v>502</v>
      </c>
      <c r="B268" s="5" t="s">
        <v>503</v>
      </c>
      <c r="C268" s="12" t="s">
        <v>451</v>
      </c>
    </row>
    <row r="269" ht="14.4" customHeight="1" spans="1:3" x14ac:dyDescent="0.25">
      <c r="A269" s="5" t="s">
        <v>504</v>
      </c>
      <c r="B269" s="5" t="s">
        <v>462</v>
      </c>
      <c r="C269" s="12"/>
    </row>
    <row r="270" ht="14.4" customHeight="1" spans="1:3" x14ac:dyDescent="0.25">
      <c r="A270" s="5" t="s">
        <v>505</v>
      </c>
      <c r="B270" s="5" t="s">
        <v>455</v>
      </c>
      <c r="C270" s="12" t="s">
        <v>456</v>
      </c>
    </row>
    <row r="271" ht="14.4" customHeight="1" spans="1:3" x14ac:dyDescent="0.25">
      <c r="A271" s="5" t="s">
        <v>506</v>
      </c>
      <c r="B271" s="5" t="s">
        <v>458</v>
      </c>
      <c r="C271" s="12"/>
    </row>
    <row r="272" ht="14.4" customHeight="1" spans="1:3" x14ac:dyDescent="0.25">
      <c r="A272" s="5" t="s">
        <v>507</v>
      </c>
      <c r="B272" s="5" t="s">
        <v>508</v>
      </c>
      <c r="C272" s="12" t="s">
        <v>451</v>
      </c>
    </row>
    <row r="273" ht="14.4" customHeight="1" spans="1:3" x14ac:dyDescent="0.25">
      <c r="A273" s="5" t="s">
        <v>509</v>
      </c>
      <c r="B273" s="5" t="s">
        <v>462</v>
      </c>
      <c r="C273" s="12"/>
    </row>
    <row r="274" ht="14.4" customHeight="1" spans="1:3" x14ac:dyDescent="0.25">
      <c r="A274" s="5" t="s">
        <v>510</v>
      </c>
      <c r="B274" s="5" t="s">
        <v>455</v>
      </c>
      <c r="C274" s="12" t="s">
        <v>456</v>
      </c>
    </row>
    <row r="275" ht="14.4" customHeight="1" spans="1:3" x14ac:dyDescent="0.25">
      <c r="A275" s="5" t="s">
        <v>511</v>
      </c>
      <c r="B275" s="5" t="s">
        <v>458</v>
      </c>
      <c r="C275" s="12"/>
    </row>
    <row r="276" ht="14.4" customHeight="1" spans="1:3" x14ac:dyDescent="0.25">
      <c r="A276" s="5" t="s">
        <v>512</v>
      </c>
      <c r="B276" s="5" t="s">
        <v>513</v>
      </c>
      <c r="C276" s="12" t="s">
        <v>451</v>
      </c>
    </row>
    <row r="277" ht="14.4" customHeight="1" spans="1:3" x14ac:dyDescent="0.25">
      <c r="A277" s="5" t="s">
        <v>514</v>
      </c>
      <c r="B277" s="5" t="s">
        <v>462</v>
      </c>
      <c r="C277" s="12"/>
    </row>
    <row r="278" ht="14.4" customHeight="1" spans="1:3" x14ac:dyDescent="0.25">
      <c r="A278" s="5" t="s">
        <v>515</v>
      </c>
      <c r="B278" s="5" t="s">
        <v>455</v>
      </c>
      <c r="C278" s="12" t="s">
        <v>456</v>
      </c>
    </row>
    <row r="279" ht="14.4" customHeight="1" spans="1:3" x14ac:dyDescent="0.25">
      <c r="A279" s="5" t="s">
        <v>516</v>
      </c>
      <c r="B279" s="5" t="s">
        <v>458</v>
      </c>
      <c r="C279" s="12"/>
    </row>
    <row r="280" ht="14.4" customHeight="1" spans="1:3" x14ac:dyDescent="0.25">
      <c r="A280" s="5" t="s">
        <v>517</v>
      </c>
      <c r="B280" s="5" t="s">
        <v>518</v>
      </c>
      <c r="C280" s="12" t="s">
        <v>519</v>
      </c>
    </row>
    <row r="281" ht="14.4" customHeight="1" spans="1:3" x14ac:dyDescent="0.25">
      <c r="A281" s="5" t="s">
        <v>520</v>
      </c>
      <c r="B281" s="5" t="s">
        <v>521</v>
      </c>
      <c r="C281" s="12" t="s">
        <v>519</v>
      </c>
    </row>
    <row r="282" ht="14.4" customHeight="1" spans="1:3" x14ac:dyDescent="0.25">
      <c r="A282" s="5" t="s">
        <v>522</v>
      </c>
      <c r="B282" s="5" t="s">
        <v>523</v>
      </c>
      <c r="C282" s="12" t="s">
        <v>524</v>
      </c>
    </row>
    <row r="283" ht="14.4" customHeight="1" spans="1:3" x14ac:dyDescent="0.25">
      <c r="A283" s="5" t="s">
        <v>525</v>
      </c>
      <c r="B283" s="5" t="s">
        <v>526</v>
      </c>
      <c r="C283" s="12" t="s">
        <v>527</v>
      </c>
    </row>
    <row r="284" ht="14.4" customHeight="1" spans="1:3" x14ac:dyDescent="0.25">
      <c r="A284" s="5" t="s">
        <v>528</v>
      </c>
      <c r="B284" s="5" t="s">
        <v>529</v>
      </c>
      <c r="C284" s="12" t="s">
        <v>530</v>
      </c>
    </row>
    <row r="285" ht="14.4" customHeight="1" spans="1:3" x14ac:dyDescent="0.25">
      <c r="A285" s="5" t="s">
        <v>531</v>
      </c>
      <c r="B285" s="5" t="s">
        <v>532</v>
      </c>
      <c r="C285" s="12"/>
    </row>
    <row r="286" ht="14.4" customHeight="1" spans="1:3" x14ac:dyDescent="0.25">
      <c r="A286" s="5" t="s">
        <v>533</v>
      </c>
      <c r="B286" s="5" t="s">
        <v>534</v>
      </c>
      <c r="C286" s="12" t="s">
        <v>535</v>
      </c>
    </row>
    <row r="287" ht="14.4" customHeight="1" spans="1:3" x14ac:dyDescent="0.25">
      <c r="A287" s="5" t="s">
        <v>536</v>
      </c>
      <c r="B287" s="5" t="s">
        <v>537</v>
      </c>
      <c r="C287" s="12" t="s">
        <v>519</v>
      </c>
    </row>
    <row r="288" ht="14.4" customHeight="1" spans="1:3" x14ac:dyDescent="0.25">
      <c r="A288" s="5" t="s">
        <v>538</v>
      </c>
      <c r="B288" s="5" t="s">
        <v>539</v>
      </c>
      <c r="C288" s="12" t="s">
        <v>519</v>
      </c>
    </row>
    <row r="289" ht="14.4" customHeight="1" spans="1:3" x14ac:dyDescent="0.25">
      <c r="A289" s="5" t="s">
        <v>540</v>
      </c>
      <c r="B289" s="5" t="s">
        <v>541</v>
      </c>
      <c r="C289" s="12" t="s">
        <v>519</v>
      </c>
    </row>
    <row r="290" ht="14.4" customHeight="1" spans="1:3" x14ac:dyDescent="0.25">
      <c r="A290" s="5" t="s">
        <v>542</v>
      </c>
      <c r="B290" s="5" t="s">
        <v>543</v>
      </c>
      <c r="C290" s="12" t="s">
        <v>519</v>
      </c>
    </row>
    <row r="291" ht="14.4" customHeight="1" spans="1:3" x14ac:dyDescent="0.25">
      <c r="A291" s="5" t="s">
        <v>544</v>
      </c>
      <c r="B291" s="5" t="s">
        <v>545</v>
      </c>
      <c r="C291" s="12" t="s">
        <v>519</v>
      </c>
    </row>
    <row r="292" ht="14.4" customHeight="1" spans="1:3" x14ac:dyDescent="0.25">
      <c r="A292" s="5" t="s">
        <v>546</v>
      </c>
      <c r="B292" s="5" t="s">
        <v>547</v>
      </c>
      <c r="C292" s="12" t="s">
        <v>519</v>
      </c>
    </row>
    <row r="293" ht="14.4" customHeight="1" spans="1:3" x14ac:dyDescent="0.25">
      <c r="A293" s="5" t="s">
        <v>548</v>
      </c>
      <c r="B293" s="5" t="s">
        <v>549</v>
      </c>
      <c r="C293" s="12" t="s">
        <v>519</v>
      </c>
    </row>
    <row r="294" ht="14.4" customHeight="1" spans="1:3" x14ac:dyDescent="0.25">
      <c r="A294" s="5" t="s">
        <v>550</v>
      </c>
      <c r="B294" s="5" t="s">
        <v>551</v>
      </c>
      <c r="C294" s="12" t="s">
        <v>519</v>
      </c>
    </row>
    <row r="295" ht="14.4" customHeight="1" spans="1:3" x14ac:dyDescent="0.25">
      <c r="A295" s="5" t="s">
        <v>552</v>
      </c>
      <c r="B295" s="5" t="s">
        <v>553</v>
      </c>
      <c r="C295" s="12" t="s">
        <v>519</v>
      </c>
    </row>
    <row r="296" ht="14.4" customHeight="1" spans="1:3" x14ac:dyDescent="0.25">
      <c r="A296" s="5" t="s">
        <v>554</v>
      </c>
      <c r="B296" s="5" t="s">
        <v>555</v>
      </c>
      <c r="C296" s="12" t="s">
        <v>519</v>
      </c>
    </row>
    <row r="297" ht="14.4" customHeight="1" spans="1:3" x14ac:dyDescent="0.25">
      <c r="A297" s="5" t="s">
        <v>556</v>
      </c>
      <c r="B297" s="5" t="s">
        <v>557</v>
      </c>
      <c r="C297" s="12" t="s">
        <v>519</v>
      </c>
    </row>
    <row r="298" ht="14.4" customHeight="1" spans="1:3" x14ac:dyDescent="0.25">
      <c r="A298" s="5" t="s">
        <v>558</v>
      </c>
      <c r="B298" s="5" t="s">
        <v>559</v>
      </c>
      <c r="C298" s="12" t="s">
        <v>519</v>
      </c>
    </row>
    <row r="299" ht="28.8" customHeight="1" spans="1:3" x14ac:dyDescent="0.25">
      <c r="A299" s="5" t="s">
        <v>560</v>
      </c>
      <c r="B299" s="5" t="s">
        <v>561</v>
      </c>
      <c r="C299" s="16" t="s">
        <v>562</v>
      </c>
    </row>
    <row r="300" ht="14.4" customHeight="1" spans="1:3" x14ac:dyDescent="0.25">
      <c r="A300" s="5" t="s">
        <v>563</v>
      </c>
      <c r="B300" s="5" t="s">
        <v>564</v>
      </c>
      <c r="C300" s="12"/>
    </row>
    <row r="301" ht="14.4" customHeight="1" spans="1:3" x14ac:dyDescent="0.25">
      <c r="A301" s="5" t="s">
        <v>565</v>
      </c>
      <c r="B301" s="5" t="s">
        <v>566</v>
      </c>
      <c r="C301" s="12"/>
    </row>
    <row r="302" ht="14.4" customHeight="1" spans="1:3" x14ac:dyDescent="0.25">
      <c r="A302" s="5" t="s">
        <v>567</v>
      </c>
      <c r="B302" s="5" t="s">
        <v>568</v>
      </c>
      <c r="C302" s="12"/>
    </row>
    <row r="303" ht="14.4" customHeight="1" spans="1:3" x14ac:dyDescent="0.25">
      <c r="A303" s="5" t="s">
        <v>569</v>
      </c>
      <c r="B303" s="5" t="s">
        <v>570</v>
      </c>
      <c r="C303" s="12"/>
    </row>
    <row r="304" ht="14.4" customHeight="1" spans="1:3" x14ac:dyDescent="0.25">
      <c r="A304" s="5" t="s">
        <v>571</v>
      </c>
      <c r="B304" s="5" t="s">
        <v>572</v>
      </c>
      <c r="C304" s="12" t="s">
        <v>573</v>
      </c>
    </row>
    <row r="305" ht="14.4" customHeight="1" spans="1:3" x14ac:dyDescent="0.25">
      <c r="A305" s="5" t="s">
        <v>574</v>
      </c>
      <c r="B305" s="5" t="s">
        <v>575</v>
      </c>
      <c r="C305" s="12" t="s">
        <v>576</v>
      </c>
    </row>
    <row r="306" ht="14.4" customHeight="1" spans="1:3" x14ac:dyDescent="0.25">
      <c r="A306" s="5" t="s">
        <v>577</v>
      </c>
      <c r="B306" s="5" t="s">
        <v>578</v>
      </c>
      <c r="C306" s="12" t="s">
        <v>579</v>
      </c>
    </row>
    <row r="307" ht="14.4" customHeight="1" spans="1:3" x14ac:dyDescent="0.25">
      <c r="A307" s="5" t="s">
        <v>580</v>
      </c>
      <c r="B307" s="5" t="s">
        <v>581</v>
      </c>
      <c r="C307" s="17"/>
    </row>
    <row r="308" ht="14.4" customHeight="1" spans="1:3" x14ac:dyDescent="0.25">
      <c r="A308" s="5" t="s">
        <v>582</v>
      </c>
      <c r="B308" s="5" t="s">
        <v>583</v>
      </c>
      <c r="C308" s="17"/>
    </row>
    <row r="309" ht="14.4" customHeight="1" spans="1:3" x14ac:dyDescent="0.25">
      <c r="A309" s="5" t="s">
        <v>584</v>
      </c>
      <c r="B309" s="5" t="s">
        <v>585</v>
      </c>
      <c r="C309" s="17"/>
    </row>
    <row r="310" ht="14.4" customHeight="1" spans="1:3" x14ac:dyDescent="0.25">
      <c r="A310" s="5" t="s">
        <v>586</v>
      </c>
      <c r="B310" s="5" t="s">
        <v>587</v>
      </c>
      <c r="C310" s="17"/>
    </row>
    <row r="311" ht="14.4" customHeight="1" spans="1:3" x14ac:dyDescent="0.25">
      <c r="A311" s="5" t="s">
        <v>588</v>
      </c>
      <c r="B311" s="5" t="s">
        <v>589</v>
      </c>
      <c r="C311" s="17"/>
    </row>
    <row r="312" ht="14.4" customHeight="1" spans="1:3" x14ac:dyDescent="0.25">
      <c r="A312" s="5" t="s">
        <v>590</v>
      </c>
      <c r="B312" s="5" t="s">
        <v>591</v>
      </c>
      <c r="C312" s="17"/>
    </row>
    <row r="313" ht="14.4" customHeight="1" spans="1:3" x14ac:dyDescent="0.25">
      <c r="A313" s="5" t="s">
        <v>592</v>
      </c>
      <c r="B313" s="5" t="s">
        <v>593</v>
      </c>
      <c r="C313" s="17"/>
    </row>
    <row r="314" ht="14.4" customHeight="1" spans="1:3" x14ac:dyDescent="0.25">
      <c r="A314" s="5" t="s">
        <v>594</v>
      </c>
      <c r="B314" s="5" t="s">
        <v>595</v>
      </c>
      <c r="C314" s="17"/>
    </row>
    <row r="315" ht="14.4" customHeight="1" spans="1:3" x14ac:dyDescent="0.25">
      <c r="A315" s="5" t="s">
        <v>596</v>
      </c>
      <c r="B315" s="5" t="s">
        <v>597</v>
      </c>
      <c r="C315" s="17"/>
    </row>
    <row r="316" ht="14.4" customHeight="1" spans="1:3" x14ac:dyDescent="0.25">
      <c r="A316" s="5" t="s">
        <v>598</v>
      </c>
      <c r="B316" s="5" t="s">
        <v>599</v>
      </c>
      <c r="C316" s="17"/>
    </row>
    <row r="317" ht="14.4" customHeight="1" spans="1:3" x14ac:dyDescent="0.25">
      <c r="A317" s="5" t="s">
        <v>600</v>
      </c>
      <c r="B317" s="5" t="s">
        <v>601</v>
      </c>
      <c r="C317" s="17"/>
    </row>
    <row r="318" ht="14.4" customHeight="1" spans="1:3" x14ac:dyDescent="0.25">
      <c r="A318" s="5" t="s">
        <v>602</v>
      </c>
      <c r="B318" s="5" t="s">
        <v>603</v>
      </c>
      <c r="C318" s="17"/>
    </row>
    <row r="319" ht="14.4" customHeight="1" spans="1:3" x14ac:dyDescent="0.25">
      <c r="A319" s="5" t="s">
        <v>604</v>
      </c>
      <c r="B319" s="5" t="s">
        <v>605</v>
      </c>
      <c r="C319" s="17"/>
    </row>
    <row r="320" ht="14.4" customHeight="1" spans="1:3" x14ac:dyDescent="0.25">
      <c r="A320" s="5" t="s">
        <v>606</v>
      </c>
      <c r="B320" s="5" t="s">
        <v>607</v>
      </c>
      <c r="C320" s="17"/>
    </row>
    <row r="321" ht="14.4" customHeight="1" spans="1:3" x14ac:dyDescent="0.25">
      <c r="A321" s="5" t="s">
        <v>608</v>
      </c>
      <c r="B321" s="5" t="s">
        <v>609</v>
      </c>
      <c r="C321" s="18" t="s">
        <v>610</v>
      </c>
    </row>
    <row r="322" ht="14.4" customHeight="1" spans="1:3" x14ac:dyDescent="0.25">
      <c r="A322" s="5" t="s">
        <v>611</v>
      </c>
      <c r="B322" s="5" t="s">
        <v>612</v>
      </c>
      <c r="C322" s="18" t="s">
        <v>613</v>
      </c>
    </row>
    <row r="323" ht="14.4" customHeight="1" spans="1:3" x14ac:dyDescent="0.25">
      <c r="A323" s="5" t="s">
        <v>614</v>
      </c>
      <c r="B323" s="5" t="s">
        <v>615</v>
      </c>
      <c r="C323" s="18" t="s">
        <v>616</v>
      </c>
    </row>
    <row r="324" ht="14.4" customHeight="1" spans="1:3" x14ac:dyDescent="0.25">
      <c r="A324" s="5" t="s">
        <v>617</v>
      </c>
      <c r="B324" s="5" t="s">
        <v>618</v>
      </c>
      <c r="C324" s="18" t="s">
        <v>619</v>
      </c>
    </row>
    <row r="325" ht="14.4" customHeight="1" spans="1:3" x14ac:dyDescent="0.25">
      <c r="A325" s="5" t="s">
        <v>620</v>
      </c>
      <c r="B325" s="5" t="s">
        <v>621</v>
      </c>
      <c r="C325" s="17"/>
    </row>
    <row r="326" ht="14.4" customHeight="1" spans="1:3" x14ac:dyDescent="0.25">
      <c r="A326" s="5" t="s">
        <v>622</v>
      </c>
      <c r="B326" s="5" t="s">
        <v>623</v>
      </c>
      <c r="C326" s="17"/>
    </row>
    <row r="327" ht="14.4" customHeight="1" spans="1:3" x14ac:dyDescent="0.25">
      <c r="A327" s="5" t="s">
        <v>624</v>
      </c>
      <c r="B327" s="5" t="s">
        <v>625</v>
      </c>
      <c r="C327" s="18" t="s">
        <v>626</v>
      </c>
    </row>
    <row r="328" ht="14.4" customHeight="1" spans="1:3" x14ac:dyDescent="0.25">
      <c r="A328" s="5" t="s">
        <v>627</v>
      </c>
      <c r="B328" s="5" t="s">
        <v>628</v>
      </c>
      <c r="C328" s="17"/>
    </row>
    <row r="329" ht="14.4" customHeight="1" spans="1:3" x14ac:dyDescent="0.25">
      <c r="A329" s="5" t="s">
        <v>629</v>
      </c>
      <c r="B329" s="5" t="s">
        <v>630</v>
      </c>
      <c r="C329" s="18" t="s">
        <v>631</v>
      </c>
    </row>
    <row r="330" ht="14.4" customHeight="1" spans="1:3" x14ac:dyDescent="0.25">
      <c r="A330" s="5" t="s">
        <v>632</v>
      </c>
      <c r="B330" s="5" t="s">
        <v>633</v>
      </c>
      <c r="C330" s="12" t="s">
        <v>634</v>
      </c>
    </row>
    <row r="331" ht="14.4" customHeight="1" spans="1:3" x14ac:dyDescent="0.25">
      <c r="A331" s="5" t="s">
        <v>635</v>
      </c>
      <c r="B331" s="5" t="s">
        <v>636</v>
      </c>
      <c r="C331" s="12"/>
    </row>
    <row r="332" ht="14.4" customHeight="1" spans="1:3" x14ac:dyDescent="0.25">
      <c r="A332" s="5" t="s">
        <v>637</v>
      </c>
      <c r="B332" s="5" t="s">
        <v>638</v>
      </c>
      <c r="C332" s="12"/>
    </row>
    <row r="333" ht="14.4" customHeight="1" spans="1:3" x14ac:dyDescent="0.25">
      <c r="A333" s="5" t="s">
        <v>639</v>
      </c>
      <c r="B333" s="5" t="s">
        <v>640</v>
      </c>
      <c r="C333" s="12"/>
    </row>
    <row r="334" ht="14.4" customHeight="1" spans="1:3" x14ac:dyDescent="0.25">
      <c r="A334" s="5" t="s">
        <v>641</v>
      </c>
      <c r="B334" s="5" t="s">
        <v>642</v>
      </c>
      <c r="C334" s="12"/>
    </row>
    <row r="335" ht="14.4" customHeight="1" spans="1:3" x14ac:dyDescent="0.25">
      <c r="A335" s="5" t="s">
        <v>643</v>
      </c>
      <c r="B335" s="14" t="s">
        <v>644</v>
      </c>
      <c r="C335" s="12"/>
    </row>
    <row r="336" ht="14.4" customHeight="1" spans="1:3" x14ac:dyDescent="0.25">
      <c r="A336" s="5" t="s">
        <v>645</v>
      </c>
      <c r="B336" s="5" t="s">
        <v>646</v>
      </c>
      <c r="C336" s="12"/>
    </row>
    <row r="337" ht="14.4" customHeight="1" spans="1:3" x14ac:dyDescent="0.25">
      <c r="A337" s="5" t="s">
        <v>647</v>
      </c>
      <c r="B337" s="5" t="s">
        <v>648</v>
      </c>
      <c r="C337" s="12"/>
    </row>
    <row r="338" ht="14.4" customHeight="1" spans="1:3" x14ac:dyDescent="0.25">
      <c r="A338" s="5" t="s">
        <v>649</v>
      </c>
      <c r="B338" s="5" t="s">
        <v>650</v>
      </c>
      <c r="C338" s="12"/>
    </row>
    <row r="339" ht="14.4" customHeight="1" spans="1:3" x14ac:dyDescent="0.25">
      <c r="A339" s="5" t="s">
        <v>651</v>
      </c>
      <c r="B339" s="5" t="s">
        <v>652</v>
      </c>
      <c r="C339" s="12"/>
    </row>
    <row r="340" ht="14.4" customHeight="1" spans="1:3" x14ac:dyDescent="0.25">
      <c r="A340" s="5" t="s">
        <v>653</v>
      </c>
      <c r="B340" s="5" t="s">
        <v>654</v>
      </c>
      <c r="C340" s="12"/>
    </row>
    <row r="341" ht="14.4" customHeight="1" spans="1:3" x14ac:dyDescent="0.25">
      <c r="A341" s="5" t="s">
        <v>655</v>
      </c>
      <c r="B341" s="5" t="s">
        <v>656</v>
      </c>
      <c r="C341" s="12"/>
    </row>
    <row r="342" ht="14.4" customHeight="1" spans="1:3" x14ac:dyDescent="0.25">
      <c r="A342" s="5" t="s">
        <v>657</v>
      </c>
      <c r="B342" s="5" t="s">
        <v>658</v>
      </c>
      <c r="C342" s="12"/>
    </row>
    <row r="343" ht="14.4" customHeight="1" spans="1:3" x14ac:dyDescent="0.25">
      <c r="A343" s="5" t="s">
        <v>659</v>
      </c>
      <c r="B343" s="5" t="s">
        <v>660</v>
      </c>
      <c r="C343" s="12"/>
    </row>
    <row r="344" ht="14.4" customHeight="1" spans="1:3" x14ac:dyDescent="0.25">
      <c r="A344" s="5" t="s">
        <v>661</v>
      </c>
      <c r="B344" s="5" t="s">
        <v>662</v>
      </c>
      <c r="C344" s="12"/>
    </row>
    <row r="345" ht="14.4" customHeight="1" spans="1:3" x14ac:dyDescent="0.25">
      <c r="A345" s="5" t="s">
        <v>663</v>
      </c>
      <c r="B345" s="5" t="s">
        <v>664</v>
      </c>
      <c r="C345" s="12"/>
    </row>
    <row r="346" ht="14.4" customHeight="1" spans="1:3" x14ac:dyDescent="0.25">
      <c r="A346" s="5" t="s">
        <v>665</v>
      </c>
      <c r="B346" s="5" t="s">
        <v>666</v>
      </c>
      <c r="C346" s="12"/>
    </row>
    <row r="347" ht="14.4" customHeight="1" spans="1:3" x14ac:dyDescent="0.25">
      <c r="A347" s="5" t="s">
        <v>667</v>
      </c>
      <c r="B347" s="5" t="s">
        <v>668</v>
      </c>
      <c r="C347" s="12" t="s">
        <v>669</v>
      </c>
    </row>
    <row r="348" ht="14.4" customHeight="1" spans="1:3" x14ac:dyDescent="0.25">
      <c r="A348" s="5" t="s">
        <v>670</v>
      </c>
      <c r="B348" s="5" t="s">
        <v>671</v>
      </c>
      <c r="C348" s="12"/>
    </row>
    <row r="349" ht="14.4" customHeight="1" spans="1:3" x14ac:dyDescent="0.25">
      <c r="A349" s="5" t="s">
        <v>672</v>
      </c>
      <c r="B349" s="5" t="s">
        <v>673</v>
      </c>
      <c r="C349" s="12"/>
    </row>
    <row r="350" ht="14.4" customHeight="1" spans="1:3" x14ac:dyDescent="0.25">
      <c r="A350" s="5" t="s">
        <v>674</v>
      </c>
      <c r="B350" s="5" t="s">
        <v>675</v>
      </c>
      <c r="C350" s="12"/>
    </row>
    <row r="351" ht="14.4" customHeight="1" spans="1:3" x14ac:dyDescent="0.25">
      <c r="A351" s="5" t="s">
        <v>676</v>
      </c>
      <c r="B351" s="5" t="s">
        <v>677</v>
      </c>
      <c r="C351" s="12"/>
    </row>
    <row r="352" ht="14.4" customHeight="1" spans="1:3" x14ac:dyDescent="0.25">
      <c r="A352" s="5" t="s">
        <v>678</v>
      </c>
      <c r="B352" s="5" t="s">
        <v>679</v>
      </c>
      <c r="C352" s="12" t="s">
        <v>680</v>
      </c>
    </row>
    <row r="353" ht="14.4" customHeight="1" spans="1:3" x14ac:dyDescent="0.25">
      <c r="A353" s="5" t="s">
        <v>681</v>
      </c>
      <c r="B353" s="5" t="s">
        <v>682</v>
      </c>
      <c r="C353" s="12"/>
    </row>
    <row r="354" ht="14.4" customHeight="1" spans="1:3" x14ac:dyDescent="0.25">
      <c r="A354" s="5" t="s">
        <v>683</v>
      </c>
      <c r="B354" s="5" t="s">
        <v>684</v>
      </c>
      <c r="C354" s="12"/>
    </row>
    <row r="355" ht="14.4" customHeight="1" spans="1:3" x14ac:dyDescent="0.25">
      <c r="A355" s="5" t="s">
        <v>685</v>
      </c>
      <c r="B355" s="14" t="s">
        <v>686</v>
      </c>
      <c r="C355" s="12"/>
    </row>
    <row r="356" ht="14.4" customHeight="1" spans="1:3" x14ac:dyDescent="0.25">
      <c r="A356" s="5" t="s">
        <v>687</v>
      </c>
      <c r="B356" s="5" t="s">
        <v>688</v>
      </c>
      <c r="C356" s="12"/>
    </row>
    <row r="357" ht="14.4" customHeight="1" spans="1:3" x14ac:dyDescent="0.25">
      <c r="A357" s="5" t="s">
        <v>689</v>
      </c>
      <c r="B357" s="5" t="s">
        <v>690</v>
      </c>
      <c r="C357" s="12"/>
    </row>
    <row r="358" ht="14.4" customHeight="1" spans="1:3" x14ac:dyDescent="0.25">
      <c r="A358" s="5" t="s">
        <v>691</v>
      </c>
      <c r="B358" s="5" t="s">
        <v>692</v>
      </c>
      <c r="C358" s="12"/>
    </row>
    <row r="359" ht="14.4" customHeight="1" spans="1:3" x14ac:dyDescent="0.25">
      <c r="A359" s="5" t="s">
        <v>693</v>
      </c>
      <c r="B359" s="5" t="s">
        <v>694</v>
      </c>
      <c r="C359" s="12"/>
    </row>
    <row r="360" ht="14.4" customHeight="1" spans="1:3" x14ac:dyDescent="0.25">
      <c r="A360" s="5" t="s">
        <v>695</v>
      </c>
      <c r="B360" s="14" t="s">
        <v>696</v>
      </c>
      <c r="C360" s="12" t="s">
        <v>697</v>
      </c>
    </row>
    <row r="361" ht="14.4" customHeight="1" spans="1:3" x14ac:dyDescent="0.25">
      <c r="A361" s="5" t="s">
        <v>698</v>
      </c>
      <c r="B361" s="5" t="s">
        <v>692</v>
      </c>
      <c r="C361" s="12"/>
    </row>
    <row r="362" ht="14.4" customHeight="1" spans="1:3" x14ac:dyDescent="0.25">
      <c r="A362" s="5" t="s">
        <v>699</v>
      </c>
      <c r="B362" s="5" t="s">
        <v>700</v>
      </c>
      <c r="C362" s="12" t="s">
        <v>701</v>
      </c>
    </row>
    <row r="363" ht="14.4" customHeight="1" spans="1:3" x14ac:dyDescent="0.25">
      <c r="A363" s="5" t="s">
        <v>702</v>
      </c>
      <c r="B363" s="5" t="s">
        <v>703</v>
      </c>
      <c r="C363" s="12"/>
    </row>
    <row r="364" ht="14.4" customHeight="1" spans="1:3" x14ac:dyDescent="0.25">
      <c r="A364" s="5" t="s">
        <v>704</v>
      </c>
      <c r="B364" s="5" t="s">
        <v>705</v>
      </c>
      <c r="C364" s="12" t="s">
        <v>706</v>
      </c>
    </row>
    <row r="365" ht="14.4" customHeight="1" spans="1:3" x14ac:dyDescent="0.25">
      <c r="A365" s="5" t="s">
        <v>707</v>
      </c>
      <c r="B365" s="5" t="s">
        <v>708</v>
      </c>
      <c r="C365" s="12"/>
    </row>
    <row r="366" ht="14.4" customHeight="1" spans="1:3" x14ac:dyDescent="0.25">
      <c r="A366" s="5" t="s">
        <v>709</v>
      </c>
      <c r="B366" s="5" t="s">
        <v>710</v>
      </c>
      <c r="C366" s="12"/>
    </row>
    <row r="367" ht="14.4" customHeight="1" spans="1:3" x14ac:dyDescent="0.25">
      <c r="A367" s="5" t="s">
        <v>711</v>
      </c>
      <c r="B367" s="14" t="s">
        <v>712</v>
      </c>
      <c r="C367" s="12" t="s">
        <v>713</v>
      </c>
    </row>
    <row r="368" ht="14.4" customHeight="1" spans="1:3" x14ac:dyDescent="0.25">
      <c r="A368" s="5" t="s">
        <v>714</v>
      </c>
      <c r="B368" s="5" t="s">
        <v>715</v>
      </c>
      <c r="C368" s="12"/>
    </row>
    <row r="369" ht="14.4" customHeight="1" spans="1:3" x14ac:dyDescent="0.25">
      <c r="A369" s="5" t="s">
        <v>716</v>
      </c>
      <c r="B369" s="5" t="s">
        <v>717</v>
      </c>
      <c r="C369" s="12"/>
    </row>
    <row r="370" ht="14.4" customHeight="1" spans="1:3" x14ac:dyDescent="0.25">
      <c r="A370" s="5" t="s">
        <v>718</v>
      </c>
      <c r="B370" s="5" t="s">
        <v>692</v>
      </c>
      <c r="C370" s="12"/>
    </row>
    <row r="371" ht="14.4" customHeight="1" spans="1:3" x14ac:dyDescent="0.25">
      <c r="A371" s="5" t="s">
        <v>719</v>
      </c>
      <c r="B371" s="5" t="s">
        <v>720</v>
      </c>
      <c r="C371" s="12" t="s">
        <v>721</v>
      </c>
    </row>
    <row r="372" ht="14.4" customHeight="1" spans="1:3" x14ac:dyDescent="0.25">
      <c r="A372" s="5" t="s">
        <v>722</v>
      </c>
      <c r="B372" s="5" t="s">
        <v>723</v>
      </c>
      <c r="C372" s="12" t="s">
        <v>724</v>
      </c>
    </row>
    <row r="373" ht="14.4" customHeight="1" spans="1:3" x14ac:dyDescent="0.25">
      <c r="A373" s="5" t="s">
        <v>725</v>
      </c>
      <c r="B373" s="5" t="s">
        <v>726</v>
      </c>
      <c r="C373" s="12"/>
    </row>
    <row r="374" ht="14.4" customHeight="1" spans="1:3" x14ac:dyDescent="0.25">
      <c r="A374" s="5" t="s">
        <v>727</v>
      </c>
      <c r="B374" s="5" t="s">
        <v>728</v>
      </c>
      <c r="C374" s="12"/>
    </row>
    <row r="375" ht="14.4" customHeight="1" spans="1:3" x14ac:dyDescent="0.25">
      <c r="A375" s="5" t="s">
        <v>729</v>
      </c>
      <c r="B375" s="5" t="s">
        <v>730</v>
      </c>
      <c r="C375" s="12" t="s">
        <v>731</v>
      </c>
    </row>
    <row r="376" ht="14.4" customHeight="1" spans="1:3" x14ac:dyDescent="0.25">
      <c r="A376" s="5" t="s">
        <v>732</v>
      </c>
      <c r="B376" s="5" t="s">
        <v>733</v>
      </c>
      <c r="C376" s="12"/>
    </row>
    <row r="377" ht="14.4" customHeight="1" spans="1:3" x14ac:dyDescent="0.25">
      <c r="A377" s="5" t="s">
        <v>734</v>
      </c>
      <c r="B377" s="5" t="s">
        <v>735</v>
      </c>
      <c r="C377" s="12"/>
    </row>
    <row r="378" ht="14.4" customHeight="1" spans="1:3" x14ac:dyDescent="0.25">
      <c r="A378" s="5" t="s">
        <v>736</v>
      </c>
      <c r="B378" s="14" t="s">
        <v>737</v>
      </c>
      <c r="C378" s="12"/>
    </row>
    <row r="379" ht="14.4" customHeight="1" spans="1:3" x14ac:dyDescent="0.25">
      <c r="A379" s="5" t="s">
        <v>738</v>
      </c>
      <c r="B379" s="14" t="s">
        <v>739</v>
      </c>
      <c r="C379" s="12"/>
    </row>
    <row r="380" ht="14.4" customHeight="1" spans="1:3" x14ac:dyDescent="0.25">
      <c r="A380" s="5" t="s">
        <v>740</v>
      </c>
      <c r="B380" s="5" t="s">
        <v>741</v>
      </c>
      <c r="C380" s="12"/>
    </row>
    <row r="381" ht="14.4" customHeight="1" spans="1:3" x14ac:dyDescent="0.25">
      <c r="A381" s="5" t="s">
        <v>742</v>
      </c>
      <c r="B381" s="5" t="s">
        <v>743</v>
      </c>
      <c r="C381" s="12"/>
    </row>
    <row r="382" ht="14.4" customHeight="1" spans="1:3" x14ac:dyDescent="0.25">
      <c r="A382" s="5" t="s">
        <v>744</v>
      </c>
      <c r="B382" s="14" t="s">
        <v>615</v>
      </c>
      <c r="C382" s="12"/>
    </row>
    <row r="383" ht="14.4" customHeight="1" spans="1:3" x14ac:dyDescent="0.25">
      <c r="A383" s="5" t="s">
        <v>745</v>
      </c>
      <c r="B383" s="5" t="s">
        <v>746</v>
      </c>
      <c r="C383" s="12" t="s">
        <v>747</v>
      </c>
    </row>
    <row r="384" ht="14.4" customHeight="1" spans="1:3" x14ac:dyDescent="0.25">
      <c r="A384" s="5" t="s">
        <v>748</v>
      </c>
      <c r="B384" s="5" t="s">
        <v>749</v>
      </c>
      <c r="C384" s="12"/>
    </row>
    <row r="385" ht="14.4" customHeight="1" spans="1:3" x14ac:dyDescent="0.25">
      <c r="A385" s="5" t="s">
        <v>750</v>
      </c>
      <c r="B385" s="5" t="s">
        <v>751</v>
      </c>
      <c r="C385" s="12"/>
    </row>
    <row r="386" ht="15.6" customHeight="1" spans="1:3" x14ac:dyDescent="0.25">
      <c r="A386" s="5" t="s">
        <v>343</v>
      </c>
      <c r="B386" s="5" t="s">
        <v>344</v>
      </c>
      <c r="C386" s="11" t="s">
        <v>345</v>
      </c>
    </row>
    <row r="387" ht="15.6" customHeight="1" spans="1:3" x14ac:dyDescent="0.25">
      <c r="A387" s="5" t="s">
        <v>346</v>
      </c>
      <c r="B387" s="5" t="s">
        <v>347</v>
      </c>
      <c r="C387" s="11" t="s">
        <v>348</v>
      </c>
    </row>
    <row r="388" ht="15.6" customHeight="1" spans="1:3" x14ac:dyDescent="0.25">
      <c r="A388" s="5" t="s">
        <v>349</v>
      </c>
      <c r="B388" s="5" t="s">
        <v>350</v>
      </c>
      <c r="C388" s="11" t="s">
        <v>351</v>
      </c>
    </row>
    <row r="389" ht="15.6" customHeight="1" spans="1:3" x14ac:dyDescent="0.25">
      <c r="A389" s="5" t="s">
        <v>352</v>
      </c>
      <c r="B389" s="5" t="s">
        <v>353</v>
      </c>
      <c r="C389" s="11" t="s">
        <v>354</v>
      </c>
    </row>
    <row r="390" ht="15.6" customHeight="1" spans="1:3" x14ac:dyDescent="0.25">
      <c r="A390" s="5" t="s">
        <v>355</v>
      </c>
      <c r="B390" s="5" t="s">
        <v>356</v>
      </c>
      <c r="C390" s="11" t="s">
        <v>357</v>
      </c>
    </row>
    <row r="391" ht="15.6" customHeight="1" spans="1:3" x14ac:dyDescent="0.25">
      <c r="A391" s="5" t="s">
        <v>358</v>
      </c>
      <c r="B391" s="5" t="s">
        <v>359</v>
      </c>
      <c r="C391" s="11" t="s">
        <v>360</v>
      </c>
    </row>
    <row r="392" ht="15.6" customHeight="1" spans="1:3" x14ac:dyDescent="0.25">
      <c r="A392" s="5" t="s">
        <v>361</v>
      </c>
      <c r="B392" s="5" t="s">
        <v>362</v>
      </c>
      <c r="C392" s="11" t="s">
        <v>363</v>
      </c>
    </row>
    <row r="393" ht="15.6" customHeight="1" spans="1:3" x14ac:dyDescent="0.25">
      <c r="A393" s="5" t="s">
        <v>364</v>
      </c>
      <c r="B393" s="5" t="s">
        <v>365</v>
      </c>
      <c r="C393" s="11" t="s">
        <v>366</v>
      </c>
    </row>
    <row r="394" ht="15.6" customHeight="1" spans="1:3" x14ac:dyDescent="0.25">
      <c r="A394" s="5" t="s">
        <v>367</v>
      </c>
      <c r="B394" s="5" t="s">
        <v>368</v>
      </c>
      <c r="C394" s="11" t="s">
        <v>369</v>
      </c>
    </row>
    <row r="395" ht="14.4" customHeight="1" spans="1:3" x14ac:dyDescent="0.25">
      <c r="A395" s="5" t="s">
        <v>370</v>
      </c>
      <c r="B395" s="5" t="s">
        <v>371</v>
      </c>
      <c r="C395" s="12" t="s">
        <v>372</v>
      </c>
    </row>
    <row r="396" ht="14.4" customHeight="1" spans="1:3" x14ac:dyDescent="0.25">
      <c r="A396" s="5" t="s">
        <v>373</v>
      </c>
      <c r="B396" s="5" t="s">
        <v>374</v>
      </c>
      <c r="C396" s="12" t="s">
        <v>375</v>
      </c>
    </row>
    <row r="397" ht="15.6" customHeight="1" spans="1:3" x14ac:dyDescent="0.25">
      <c r="A397" s="5" t="s">
        <v>376</v>
      </c>
      <c r="B397" s="5" t="s">
        <v>377</v>
      </c>
      <c r="C397" s="11" t="s">
        <v>378</v>
      </c>
    </row>
    <row r="398" ht="15.6" customHeight="1" spans="1:3" x14ac:dyDescent="0.25">
      <c r="A398" s="5" t="s">
        <v>379</v>
      </c>
      <c r="B398" s="5" t="s">
        <v>380</v>
      </c>
      <c r="C398" s="11" t="s">
        <v>381</v>
      </c>
    </row>
    <row r="399" ht="14.4" customHeight="1" spans="1:3" x14ac:dyDescent="0.25">
      <c r="A399" s="5" t="s">
        <v>382</v>
      </c>
      <c r="B399" s="5" t="s">
        <v>383</v>
      </c>
      <c r="C399" s="12" t="s">
        <v>384</v>
      </c>
    </row>
    <row r="400" ht="14.4" customHeight="1" spans="1:3" x14ac:dyDescent="0.25">
      <c r="A400" s="5" t="s">
        <v>385</v>
      </c>
      <c r="B400" s="5" t="s">
        <v>386</v>
      </c>
      <c r="C400" s="12"/>
    </row>
    <row r="401" ht="14.4" customHeight="1" spans="1:3" x14ac:dyDescent="0.25">
      <c r="A401" s="5" t="s">
        <v>387</v>
      </c>
      <c r="B401" s="5" t="s">
        <v>388</v>
      </c>
      <c r="C401" s="12" t="s">
        <v>389</v>
      </c>
    </row>
    <row r="402" ht="14.4" customHeight="1" spans="1:3" x14ac:dyDescent="0.25">
      <c r="A402" s="5" t="s">
        <v>390</v>
      </c>
      <c r="B402" s="5" t="s">
        <v>391</v>
      </c>
      <c r="C402" s="12" t="s">
        <v>392</v>
      </c>
    </row>
    <row r="403" ht="14.4" customHeight="1" spans="1:3" x14ac:dyDescent="0.25">
      <c r="A403" s="5" t="s">
        <v>393</v>
      </c>
      <c r="B403" s="5" t="s">
        <v>394</v>
      </c>
      <c r="C403" s="12" t="s">
        <v>395</v>
      </c>
    </row>
    <row r="404" ht="14.4" customHeight="1" spans="1:3" x14ac:dyDescent="0.25">
      <c r="A404" s="5" t="s">
        <v>396</v>
      </c>
      <c r="B404" s="5" t="s">
        <v>397</v>
      </c>
      <c r="C404" s="12" t="s">
        <v>398</v>
      </c>
    </row>
    <row r="405" ht="14.4" customHeight="1" spans="1:3" x14ac:dyDescent="0.25">
      <c r="A405" s="5" t="s">
        <v>399</v>
      </c>
      <c r="B405" s="5" t="s">
        <v>400</v>
      </c>
      <c r="C405" s="13" t="s">
        <v>401</v>
      </c>
    </row>
    <row r="406" ht="14.4" customHeight="1" spans="1:3" x14ac:dyDescent="0.25">
      <c r="A406" s="5" t="s">
        <v>402</v>
      </c>
      <c r="B406" s="14" t="s">
        <v>403</v>
      </c>
      <c r="C406" s="13" t="s">
        <v>404</v>
      </c>
    </row>
    <row r="407" ht="14.4" customHeight="1" spans="1:3" x14ac:dyDescent="0.25">
      <c r="A407" s="5" t="s">
        <v>405</v>
      </c>
      <c r="B407" s="14" t="s">
        <v>406</v>
      </c>
      <c r="C407" s="13" t="s">
        <v>407</v>
      </c>
    </row>
    <row r="408" ht="14.4" customHeight="1" spans="1:3" x14ac:dyDescent="0.25">
      <c r="A408" s="5" t="s">
        <v>408</v>
      </c>
      <c r="B408" s="14" t="s">
        <v>409</v>
      </c>
      <c r="C408" s="12"/>
    </row>
    <row r="409" ht="14.4" customHeight="1" spans="1:3" x14ac:dyDescent="0.25">
      <c r="A409" s="5" t="s">
        <v>410</v>
      </c>
      <c r="B409" s="5" t="s">
        <v>411</v>
      </c>
      <c r="C409" s="12" t="s">
        <v>412</v>
      </c>
    </row>
    <row r="410" ht="14.4" customHeight="1" spans="1:3" x14ac:dyDescent="0.25">
      <c r="A410" s="5" t="s">
        <v>413</v>
      </c>
      <c r="B410" s="5" t="s">
        <v>414</v>
      </c>
      <c r="C410" s="12"/>
    </row>
    <row r="411" ht="14.4" customHeight="1" spans="1:3" x14ac:dyDescent="0.25">
      <c r="A411" s="5" t="s">
        <v>415</v>
      </c>
      <c r="B411" s="5" t="s">
        <v>416</v>
      </c>
      <c r="C411" s="12"/>
    </row>
    <row r="412" ht="14.4" customHeight="1" spans="1:3" x14ac:dyDescent="0.25">
      <c r="A412" s="5" t="s">
        <v>417</v>
      </c>
      <c r="B412" s="5" t="s">
        <v>418</v>
      </c>
      <c r="C412" s="12" t="s">
        <v>419</v>
      </c>
    </row>
    <row r="413" ht="14.4" customHeight="1" spans="1:3" x14ac:dyDescent="0.25">
      <c r="A413" s="5" t="s">
        <v>420</v>
      </c>
      <c r="B413" s="5" t="s">
        <v>421</v>
      </c>
      <c r="C413" s="12" t="s">
        <v>422</v>
      </c>
    </row>
    <row r="414" ht="14.4" customHeight="1" spans="1:3" x14ac:dyDescent="0.25">
      <c r="A414" s="5" t="s">
        <v>423</v>
      </c>
      <c r="B414" s="5" t="s">
        <v>424</v>
      </c>
      <c r="C414" s="12" t="s">
        <v>425</v>
      </c>
    </row>
    <row r="415" ht="14.4" customHeight="1" spans="1:3" x14ac:dyDescent="0.25">
      <c r="A415" s="5" t="s">
        <v>426</v>
      </c>
      <c r="B415" s="5" t="s">
        <v>427</v>
      </c>
      <c r="C415" s="12" t="s">
        <v>428</v>
      </c>
    </row>
    <row r="416" ht="14.4" customHeight="1" spans="1:3" x14ac:dyDescent="0.25">
      <c r="A416" s="5" t="s">
        <v>429</v>
      </c>
      <c r="B416" s="5" t="s">
        <v>430</v>
      </c>
      <c r="C416" s="12" t="s">
        <v>431</v>
      </c>
    </row>
    <row r="417" ht="14.4" customHeight="1" spans="1:3" x14ac:dyDescent="0.25">
      <c r="A417" s="5" t="s">
        <v>432</v>
      </c>
      <c r="B417" s="15" t="s">
        <v>433</v>
      </c>
      <c r="C417" s="12" t="s">
        <v>434</v>
      </c>
    </row>
    <row r="418" ht="14.4" customHeight="1" spans="1:3" x14ac:dyDescent="0.25">
      <c r="A418" s="5" t="s">
        <v>435</v>
      </c>
      <c r="B418" s="15" t="s">
        <v>436</v>
      </c>
      <c r="C418" s="12" t="s">
        <v>437</v>
      </c>
    </row>
    <row r="419" ht="14.4" customHeight="1" spans="1:3" x14ac:dyDescent="0.25">
      <c r="A419" s="5" t="s">
        <v>438</v>
      </c>
      <c r="B419" s="15" t="s">
        <v>439</v>
      </c>
      <c r="C419" s="12" t="s">
        <v>440</v>
      </c>
    </row>
    <row r="420" ht="14.4" customHeight="1" spans="1:3" x14ac:dyDescent="0.25">
      <c r="A420" s="5" t="s">
        <v>441</v>
      </c>
      <c r="B420" s="15" t="s">
        <v>442</v>
      </c>
      <c r="C420" s="12" t="s">
        <v>443</v>
      </c>
    </row>
    <row r="421" ht="14.4" customHeight="1" spans="1:3" x14ac:dyDescent="0.25">
      <c r="A421" s="5" t="s">
        <v>444</v>
      </c>
      <c r="B421" s="15" t="s">
        <v>445</v>
      </c>
      <c r="C421" s="12" t="s">
        <v>446</v>
      </c>
    </row>
    <row r="422" ht="14.4" customHeight="1" spans="1:3" x14ac:dyDescent="0.25">
      <c r="A422" s="5" t="s">
        <v>447</v>
      </c>
      <c r="B422" s="15" t="s">
        <v>448</v>
      </c>
      <c r="C422" s="12" t="s">
        <v>446</v>
      </c>
    </row>
    <row r="423" ht="14.4" customHeight="1" spans="1:3" x14ac:dyDescent="0.25">
      <c r="A423" s="5" t="s">
        <v>449</v>
      </c>
      <c r="B423" s="5" t="s">
        <v>450</v>
      </c>
      <c r="C423" s="12" t="s">
        <v>451</v>
      </c>
    </row>
    <row r="424" ht="14.4" customHeight="1" spans="1:3" x14ac:dyDescent="0.25">
      <c r="A424" s="5" t="s">
        <v>452</v>
      </c>
      <c r="B424" s="5" t="s">
        <v>453</v>
      </c>
      <c r="C424" s="12" t="s">
        <v>451</v>
      </c>
    </row>
    <row r="425" ht="14.4" customHeight="1" spans="1:3" x14ac:dyDescent="0.25">
      <c r="A425" s="5" t="s">
        <v>454</v>
      </c>
      <c r="B425" s="5" t="s">
        <v>455</v>
      </c>
      <c r="C425" s="12" t="s">
        <v>456</v>
      </c>
    </row>
    <row r="426" ht="14.4" customHeight="1" spans="1:3" x14ac:dyDescent="0.25">
      <c r="A426" s="5" t="s">
        <v>457</v>
      </c>
      <c r="B426" s="5" t="s">
        <v>458</v>
      </c>
      <c r="C426" s="12"/>
    </row>
    <row r="427" ht="14.4" customHeight="1" spans="1:3" x14ac:dyDescent="0.25">
      <c r="A427" s="5" t="s">
        <v>459</v>
      </c>
      <c r="B427" s="5" t="s">
        <v>460</v>
      </c>
      <c r="C427" s="12" t="s">
        <v>451</v>
      </c>
    </row>
    <row r="428" ht="14.4" customHeight="1" spans="1:3" x14ac:dyDescent="0.25">
      <c r="A428" s="5" t="s">
        <v>461</v>
      </c>
      <c r="B428" s="5" t="s">
        <v>462</v>
      </c>
      <c r="C428" s="12"/>
    </row>
    <row r="429" ht="14.4" customHeight="1" spans="1:3" x14ac:dyDescent="0.25">
      <c r="A429" s="5" t="s">
        <v>463</v>
      </c>
      <c r="B429" s="5" t="s">
        <v>455</v>
      </c>
      <c r="C429" s="12" t="s">
        <v>456</v>
      </c>
    </row>
    <row r="430" ht="14.4" customHeight="1" spans="1:3" x14ac:dyDescent="0.25">
      <c r="A430" s="5" t="s">
        <v>464</v>
      </c>
      <c r="B430" s="5" t="s">
        <v>458</v>
      </c>
      <c r="C430" s="12"/>
    </row>
    <row r="431" ht="14.4" customHeight="1" spans="1:3" x14ac:dyDescent="0.25">
      <c r="A431" s="5" t="s">
        <v>465</v>
      </c>
      <c r="B431" s="5" t="s">
        <v>466</v>
      </c>
      <c r="C431" s="12" t="s">
        <v>451</v>
      </c>
    </row>
    <row r="432" ht="14.4" customHeight="1" spans="1:3" x14ac:dyDescent="0.25">
      <c r="A432" s="5" t="s">
        <v>467</v>
      </c>
      <c r="B432" s="5" t="s">
        <v>468</v>
      </c>
      <c r="C432" s="12" t="s">
        <v>451</v>
      </c>
    </row>
    <row r="433" ht="14.4" customHeight="1" spans="1:3" x14ac:dyDescent="0.25">
      <c r="A433" s="5" t="s">
        <v>469</v>
      </c>
      <c r="B433" s="5" t="s">
        <v>462</v>
      </c>
      <c r="C433" s="12"/>
    </row>
    <row r="434" ht="14.4" customHeight="1" spans="1:3" x14ac:dyDescent="0.25">
      <c r="A434" s="5" t="s">
        <v>470</v>
      </c>
      <c r="B434" s="5" t="s">
        <v>455</v>
      </c>
      <c r="C434" s="12" t="s">
        <v>456</v>
      </c>
    </row>
    <row r="435" ht="14.4" customHeight="1" spans="1:3" x14ac:dyDescent="0.25">
      <c r="A435" s="5" t="s">
        <v>471</v>
      </c>
      <c r="B435" s="5" t="s">
        <v>458</v>
      </c>
      <c r="C435" s="12"/>
    </row>
    <row r="436" ht="14.4" customHeight="1" spans="1:3" x14ac:dyDescent="0.25">
      <c r="A436" s="5" t="s">
        <v>472</v>
      </c>
      <c r="B436" s="5" t="s">
        <v>473</v>
      </c>
      <c r="C436" s="12" t="s">
        <v>451</v>
      </c>
    </row>
    <row r="437" ht="14.4" customHeight="1" spans="1:3" x14ac:dyDescent="0.25">
      <c r="A437" s="5" t="s">
        <v>474</v>
      </c>
      <c r="B437" s="5" t="s">
        <v>462</v>
      </c>
      <c r="C437" s="12"/>
    </row>
    <row r="438" ht="14.4" customHeight="1" spans="1:3" x14ac:dyDescent="0.25">
      <c r="A438" s="5" t="s">
        <v>475</v>
      </c>
      <c r="B438" s="5" t="s">
        <v>455</v>
      </c>
      <c r="C438" s="12" t="s">
        <v>456</v>
      </c>
    </row>
    <row r="439" ht="14.4" customHeight="1" spans="1:3" x14ac:dyDescent="0.25">
      <c r="A439" s="5" t="s">
        <v>476</v>
      </c>
      <c r="B439" s="5" t="s">
        <v>458</v>
      </c>
      <c r="C439" s="12"/>
    </row>
    <row r="440" ht="14.4" customHeight="1" spans="1:3" x14ac:dyDescent="0.25">
      <c r="A440" s="5" t="s">
        <v>477</v>
      </c>
      <c r="B440" s="5" t="s">
        <v>478</v>
      </c>
      <c r="C440" s="12" t="s">
        <v>451</v>
      </c>
    </row>
    <row r="441" ht="14.4" customHeight="1" spans="1:3" x14ac:dyDescent="0.25">
      <c r="A441" s="5" t="s">
        <v>479</v>
      </c>
      <c r="B441" s="5" t="s">
        <v>462</v>
      </c>
      <c r="C441" s="12"/>
    </row>
    <row r="442" ht="14.4" customHeight="1" spans="1:3" x14ac:dyDescent="0.25">
      <c r="A442" s="5" t="s">
        <v>480</v>
      </c>
      <c r="B442" s="5" t="s">
        <v>455</v>
      </c>
      <c r="C442" s="12" t="s">
        <v>456</v>
      </c>
    </row>
    <row r="443" ht="14.4" customHeight="1" spans="1:3" x14ac:dyDescent="0.25">
      <c r="A443" s="5" t="s">
        <v>481</v>
      </c>
      <c r="B443" s="5" t="s">
        <v>458</v>
      </c>
      <c r="C443" s="12"/>
    </row>
    <row r="444" ht="14.4" customHeight="1" spans="1:3" x14ac:dyDescent="0.25">
      <c r="A444" s="5" t="s">
        <v>482</v>
      </c>
      <c r="B444" s="5" t="s">
        <v>483</v>
      </c>
      <c r="C444" s="12" t="s">
        <v>451</v>
      </c>
    </row>
    <row r="445" ht="14.4" customHeight="1" spans="1:3" x14ac:dyDescent="0.25">
      <c r="A445" s="5" t="s">
        <v>484</v>
      </c>
      <c r="B445" s="5" t="s">
        <v>462</v>
      </c>
      <c r="C445" s="12"/>
    </row>
    <row r="446" ht="14.4" customHeight="1" spans="1:3" x14ac:dyDescent="0.25">
      <c r="A446" s="5" t="s">
        <v>485</v>
      </c>
      <c r="B446" s="5" t="s">
        <v>455</v>
      </c>
      <c r="C446" s="12" t="s">
        <v>456</v>
      </c>
    </row>
    <row r="447" ht="14.4" customHeight="1" spans="1:3" x14ac:dyDescent="0.25">
      <c r="A447" s="5" t="s">
        <v>486</v>
      </c>
      <c r="B447" s="5" t="s">
        <v>458</v>
      </c>
      <c r="C447" s="12"/>
    </row>
    <row r="448" ht="14.4" customHeight="1" spans="1:3" x14ac:dyDescent="0.25">
      <c r="A448" s="5" t="s">
        <v>487</v>
      </c>
      <c r="B448" s="5" t="s">
        <v>488</v>
      </c>
      <c r="C448" s="12" t="s">
        <v>451</v>
      </c>
    </row>
    <row r="449" ht="14.4" customHeight="1" spans="1:3" x14ac:dyDescent="0.25">
      <c r="A449" s="5" t="s">
        <v>489</v>
      </c>
      <c r="B449" s="5" t="s">
        <v>462</v>
      </c>
      <c r="C449" s="12"/>
    </row>
    <row r="450" ht="14.4" customHeight="1" spans="1:3" x14ac:dyDescent="0.25">
      <c r="A450" s="5" t="s">
        <v>490</v>
      </c>
      <c r="B450" s="5" t="s">
        <v>455</v>
      </c>
      <c r="C450" s="12" t="s">
        <v>456</v>
      </c>
    </row>
    <row r="451" ht="14.4" customHeight="1" spans="1:3" x14ac:dyDescent="0.25">
      <c r="A451" s="5" t="s">
        <v>491</v>
      </c>
      <c r="B451" s="5" t="s">
        <v>458</v>
      </c>
      <c r="C451" s="12"/>
    </row>
    <row r="452" ht="14.4" customHeight="1" spans="1:3" x14ac:dyDescent="0.25">
      <c r="A452" s="5" t="s">
        <v>492</v>
      </c>
      <c r="B452" s="5" t="s">
        <v>493</v>
      </c>
      <c r="C452" s="12" t="s">
        <v>451</v>
      </c>
    </row>
    <row r="453" ht="14.4" customHeight="1" spans="1:3" x14ac:dyDescent="0.25">
      <c r="A453" s="5" t="s">
        <v>494</v>
      </c>
      <c r="B453" s="5" t="s">
        <v>462</v>
      </c>
      <c r="C453" s="12"/>
    </row>
    <row r="454" ht="14.4" customHeight="1" spans="1:3" x14ac:dyDescent="0.25">
      <c r="A454" s="5" t="s">
        <v>495</v>
      </c>
      <c r="B454" s="5" t="s">
        <v>455</v>
      </c>
      <c r="C454" s="12" t="s">
        <v>456</v>
      </c>
    </row>
    <row r="455" ht="14.4" customHeight="1" spans="1:3" x14ac:dyDescent="0.25">
      <c r="A455" s="5" t="s">
        <v>496</v>
      </c>
      <c r="B455" s="5" t="s">
        <v>458</v>
      </c>
      <c r="C455" s="12"/>
    </row>
    <row r="456" ht="14.4" customHeight="1" spans="1:3" x14ac:dyDescent="0.25">
      <c r="A456" s="5" t="s">
        <v>497</v>
      </c>
      <c r="B456" s="5" t="s">
        <v>498</v>
      </c>
      <c r="C456" s="12" t="s">
        <v>451</v>
      </c>
    </row>
    <row r="457" ht="14.4" customHeight="1" spans="1:3" x14ac:dyDescent="0.25">
      <c r="A457" s="5" t="s">
        <v>499</v>
      </c>
      <c r="B457" s="5" t="s">
        <v>462</v>
      </c>
      <c r="C457" s="12"/>
    </row>
    <row r="458" ht="14.4" customHeight="1" spans="1:3" x14ac:dyDescent="0.25">
      <c r="A458" s="5" t="s">
        <v>500</v>
      </c>
      <c r="B458" s="5" t="s">
        <v>455</v>
      </c>
      <c r="C458" s="12" t="s">
        <v>456</v>
      </c>
    </row>
    <row r="459" ht="14.4" customHeight="1" spans="1:3" x14ac:dyDescent="0.25">
      <c r="A459" s="5" t="s">
        <v>501</v>
      </c>
      <c r="B459" s="5" t="s">
        <v>458</v>
      </c>
      <c r="C459" s="12"/>
    </row>
    <row r="460" ht="14.4" customHeight="1" spans="1:3" x14ac:dyDescent="0.25">
      <c r="A460" s="5" t="s">
        <v>502</v>
      </c>
      <c r="B460" s="5" t="s">
        <v>503</v>
      </c>
      <c r="C460" s="12" t="s">
        <v>451</v>
      </c>
    </row>
    <row r="461" ht="14.4" customHeight="1" spans="1:3" x14ac:dyDescent="0.25">
      <c r="A461" s="5" t="s">
        <v>504</v>
      </c>
      <c r="B461" s="5" t="s">
        <v>462</v>
      </c>
      <c r="C461" s="12"/>
    </row>
    <row r="462" ht="14.4" customHeight="1" spans="1:3" x14ac:dyDescent="0.25">
      <c r="A462" s="5" t="s">
        <v>505</v>
      </c>
      <c r="B462" s="5" t="s">
        <v>455</v>
      </c>
      <c r="C462" s="12" t="s">
        <v>456</v>
      </c>
    </row>
    <row r="463" ht="14.4" customHeight="1" spans="1:3" x14ac:dyDescent="0.25">
      <c r="A463" s="5" t="s">
        <v>506</v>
      </c>
      <c r="B463" s="5" t="s">
        <v>458</v>
      </c>
      <c r="C463" s="12"/>
    </row>
    <row r="464" ht="14.4" customHeight="1" spans="1:3" x14ac:dyDescent="0.25">
      <c r="A464" s="5" t="s">
        <v>507</v>
      </c>
      <c r="B464" s="5" t="s">
        <v>508</v>
      </c>
      <c r="C464" s="12" t="s">
        <v>451</v>
      </c>
    </row>
    <row r="465" ht="14.4" customHeight="1" spans="1:3" x14ac:dyDescent="0.25">
      <c r="A465" s="5" t="s">
        <v>509</v>
      </c>
      <c r="B465" s="5" t="s">
        <v>462</v>
      </c>
      <c r="C465" s="12"/>
    </row>
    <row r="466" ht="14.4" customHeight="1" spans="1:3" x14ac:dyDescent="0.25">
      <c r="A466" s="5" t="s">
        <v>510</v>
      </c>
      <c r="B466" s="5" t="s">
        <v>455</v>
      </c>
      <c r="C466" s="12" t="s">
        <v>456</v>
      </c>
    </row>
    <row r="467" ht="14.4" customHeight="1" spans="1:3" x14ac:dyDescent="0.25">
      <c r="A467" s="5" t="s">
        <v>511</v>
      </c>
      <c r="B467" s="5" t="s">
        <v>458</v>
      </c>
      <c r="C467" s="12"/>
    </row>
    <row r="468" ht="14.4" customHeight="1" spans="1:3" x14ac:dyDescent="0.25">
      <c r="A468" s="5" t="s">
        <v>512</v>
      </c>
      <c r="B468" s="5" t="s">
        <v>513</v>
      </c>
      <c r="C468" s="12" t="s">
        <v>451</v>
      </c>
    </row>
    <row r="469" ht="14.4" customHeight="1" spans="1:3" x14ac:dyDescent="0.25">
      <c r="A469" s="5" t="s">
        <v>514</v>
      </c>
      <c r="B469" s="5" t="s">
        <v>462</v>
      </c>
      <c r="C469" s="12"/>
    </row>
    <row r="470" ht="14.4" customHeight="1" spans="1:3" x14ac:dyDescent="0.25">
      <c r="A470" s="5" t="s">
        <v>515</v>
      </c>
      <c r="B470" s="5" t="s">
        <v>455</v>
      </c>
      <c r="C470" s="12" t="s">
        <v>456</v>
      </c>
    </row>
    <row r="471" ht="14.4" customHeight="1" spans="1:3" x14ac:dyDescent="0.25">
      <c r="A471" s="5" t="s">
        <v>516</v>
      </c>
      <c r="B471" s="5" t="s">
        <v>458</v>
      </c>
      <c r="C471" s="12"/>
    </row>
    <row r="472" ht="14.4" customHeight="1" spans="1:3" x14ac:dyDescent="0.25">
      <c r="A472" s="5" t="s">
        <v>517</v>
      </c>
      <c r="B472" s="5" t="s">
        <v>518</v>
      </c>
      <c r="C472" s="12" t="s">
        <v>519</v>
      </c>
    </row>
    <row r="473" ht="14.4" customHeight="1" spans="1:3" x14ac:dyDescent="0.25">
      <c r="A473" s="5" t="s">
        <v>520</v>
      </c>
      <c r="B473" s="5" t="s">
        <v>521</v>
      </c>
      <c r="C473" s="12" t="s">
        <v>519</v>
      </c>
    </row>
    <row r="474" ht="14.4" customHeight="1" spans="1:3" x14ac:dyDescent="0.25">
      <c r="A474" s="5" t="s">
        <v>522</v>
      </c>
      <c r="B474" s="5" t="s">
        <v>523</v>
      </c>
      <c r="C474" s="12" t="s">
        <v>524</v>
      </c>
    </row>
    <row r="475" ht="14.4" customHeight="1" spans="1:3" x14ac:dyDescent="0.25">
      <c r="A475" s="5" t="s">
        <v>525</v>
      </c>
      <c r="B475" s="5" t="s">
        <v>526</v>
      </c>
      <c r="C475" s="12" t="s">
        <v>527</v>
      </c>
    </row>
    <row r="476" ht="14.4" customHeight="1" spans="1:3" x14ac:dyDescent="0.25">
      <c r="A476" s="5" t="s">
        <v>528</v>
      </c>
      <c r="B476" s="5" t="s">
        <v>529</v>
      </c>
      <c r="C476" s="12" t="s">
        <v>530</v>
      </c>
    </row>
    <row r="477" ht="14.4" customHeight="1" spans="1:3" x14ac:dyDescent="0.25">
      <c r="A477" s="5" t="s">
        <v>531</v>
      </c>
      <c r="B477" s="5" t="s">
        <v>532</v>
      </c>
      <c r="C477" s="12"/>
    </row>
    <row r="478" ht="14.4" customHeight="1" spans="1:3" x14ac:dyDescent="0.25">
      <c r="A478" s="5" t="s">
        <v>533</v>
      </c>
      <c r="B478" s="5" t="s">
        <v>534</v>
      </c>
      <c r="C478" s="12" t="s">
        <v>535</v>
      </c>
    </row>
    <row r="479" ht="14.4" customHeight="1" spans="1:3" x14ac:dyDescent="0.25">
      <c r="A479" s="5" t="s">
        <v>536</v>
      </c>
      <c r="B479" s="5" t="s">
        <v>537</v>
      </c>
      <c r="C479" s="12" t="s">
        <v>519</v>
      </c>
    </row>
    <row r="480" ht="14.4" customHeight="1" spans="1:3" x14ac:dyDescent="0.25">
      <c r="A480" s="5" t="s">
        <v>538</v>
      </c>
      <c r="B480" s="5" t="s">
        <v>539</v>
      </c>
      <c r="C480" s="12" t="s">
        <v>519</v>
      </c>
    </row>
    <row r="481" ht="14.4" customHeight="1" spans="1:3" x14ac:dyDescent="0.25">
      <c r="A481" s="5" t="s">
        <v>540</v>
      </c>
      <c r="B481" s="5" t="s">
        <v>541</v>
      </c>
      <c r="C481" s="12" t="s">
        <v>519</v>
      </c>
    </row>
    <row r="482" ht="14.4" customHeight="1" spans="1:3" x14ac:dyDescent="0.25">
      <c r="A482" s="5" t="s">
        <v>542</v>
      </c>
      <c r="B482" s="5" t="s">
        <v>543</v>
      </c>
      <c r="C482" s="12" t="s">
        <v>519</v>
      </c>
    </row>
    <row r="483" ht="14.4" customHeight="1" spans="1:3" x14ac:dyDescent="0.25">
      <c r="A483" s="5" t="s">
        <v>544</v>
      </c>
      <c r="B483" s="5" t="s">
        <v>545</v>
      </c>
      <c r="C483" s="12" t="s">
        <v>519</v>
      </c>
    </row>
    <row r="484" ht="14.4" customHeight="1" spans="1:3" x14ac:dyDescent="0.25">
      <c r="A484" s="5" t="s">
        <v>546</v>
      </c>
      <c r="B484" s="5" t="s">
        <v>547</v>
      </c>
      <c r="C484" s="12" t="s">
        <v>519</v>
      </c>
    </row>
    <row r="485" ht="14.4" customHeight="1" spans="1:3" x14ac:dyDescent="0.25">
      <c r="A485" s="5" t="s">
        <v>548</v>
      </c>
      <c r="B485" s="5" t="s">
        <v>549</v>
      </c>
      <c r="C485" s="12" t="s">
        <v>519</v>
      </c>
    </row>
    <row r="486" ht="14.4" customHeight="1" spans="1:3" x14ac:dyDescent="0.25">
      <c r="A486" s="5" t="s">
        <v>550</v>
      </c>
      <c r="B486" s="5" t="s">
        <v>551</v>
      </c>
      <c r="C486" s="12" t="s">
        <v>519</v>
      </c>
    </row>
    <row r="487" ht="14.4" customHeight="1" spans="1:3" x14ac:dyDescent="0.25">
      <c r="A487" s="5" t="s">
        <v>552</v>
      </c>
      <c r="B487" s="5" t="s">
        <v>553</v>
      </c>
      <c r="C487" s="12" t="s">
        <v>519</v>
      </c>
    </row>
    <row r="488" ht="14.4" customHeight="1" spans="1:3" x14ac:dyDescent="0.25">
      <c r="A488" s="5" t="s">
        <v>554</v>
      </c>
      <c r="B488" s="5" t="s">
        <v>555</v>
      </c>
      <c r="C488" s="12" t="s">
        <v>519</v>
      </c>
    </row>
    <row r="489" ht="14.4" customHeight="1" spans="1:3" x14ac:dyDescent="0.25">
      <c r="A489" s="5" t="s">
        <v>556</v>
      </c>
      <c r="B489" s="5" t="s">
        <v>557</v>
      </c>
      <c r="C489" s="12" t="s">
        <v>519</v>
      </c>
    </row>
    <row r="490" ht="14.4" customHeight="1" spans="1:3" x14ac:dyDescent="0.25">
      <c r="A490" s="5" t="s">
        <v>558</v>
      </c>
      <c r="B490" s="5" t="s">
        <v>559</v>
      </c>
      <c r="C490" s="12" t="s">
        <v>519</v>
      </c>
    </row>
    <row r="491" ht="28.8" customHeight="1" spans="1:3" x14ac:dyDescent="0.25">
      <c r="A491" s="5" t="s">
        <v>560</v>
      </c>
      <c r="B491" s="5" t="s">
        <v>561</v>
      </c>
      <c r="C491" s="16" t="s">
        <v>562</v>
      </c>
    </row>
    <row r="492" ht="14.4" customHeight="1" spans="1:3" x14ac:dyDescent="0.25">
      <c r="A492" s="5" t="s">
        <v>563</v>
      </c>
      <c r="B492" s="5" t="s">
        <v>564</v>
      </c>
      <c r="C492" s="12"/>
    </row>
    <row r="493" ht="14.4" customHeight="1" spans="1:3" x14ac:dyDescent="0.25">
      <c r="A493" s="5" t="s">
        <v>565</v>
      </c>
      <c r="B493" s="5" t="s">
        <v>566</v>
      </c>
      <c r="C493" s="12"/>
    </row>
    <row r="494" ht="14.4" customHeight="1" spans="1:3" x14ac:dyDescent="0.25">
      <c r="A494" s="5" t="s">
        <v>567</v>
      </c>
      <c r="B494" s="5" t="s">
        <v>568</v>
      </c>
      <c r="C494" s="12"/>
    </row>
    <row r="495" ht="14.4" customHeight="1" spans="1:3" x14ac:dyDescent="0.25">
      <c r="A495" s="5" t="s">
        <v>569</v>
      </c>
      <c r="B495" s="5" t="s">
        <v>570</v>
      </c>
      <c r="C495" s="12"/>
    </row>
    <row r="496" ht="14.4" customHeight="1" spans="1:3" x14ac:dyDescent="0.25">
      <c r="A496" s="5" t="s">
        <v>571</v>
      </c>
      <c r="B496" s="5" t="s">
        <v>572</v>
      </c>
      <c r="C496" s="12" t="s">
        <v>573</v>
      </c>
    </row>
    <row r="497" ht="14.4" customHeight="1" spans="1:3" x14ac:dyDescent="0.25">
      <c r="A497" s="5" t="s">
        <v>574</v>
      </c>
      <c r="B497" s="5" t="s">
        <v>575</v>
      </c>
      <c r="C497" s="12" t="s">
        <v>576</v>
      </c>
    </row>
    <row r="498" ht="14.4" customHeight="1" spans="1:3" x14ac:dyDescent="0.25">
      <c r="A498" s="5" t="s">
        <v>577</v>
      </c>
      <c r="B498" s="5" t="s">
        <v>578</v>
      </c>
      <c r="C498" s="12" t="s">
        <v>579</v>
      </c>
    </row>
    <row r="499" ht="14.4" customHeight="1" spans="1:3" x14ac:dyDescent="0.25">
      <c r="A499" s="5" t="s">
        <v>580</v>
      </c>
      <c r="B499" s="5" t="s">
        <v>581</v>
      </c>
      <c r="C499" s="17"/>
    </row>
    <row r="500" ht="14.4" customHeight="1" spans="1:3" x14ac:dyDescent="0.25">
      <c r="A500" s="5" t="s">
        <v>582</v>
      </c>
      <c r="B500" s="5" t="s">
        <v>583</v>
      </c>
      <c r="C500" s="17"/>
    </row>
    <row r="501" ht="14.4" customHeight="1" spans="1:3" x14ac:dyDescent="0.25">
      <c r="A501" s="5" t="s">
        <v>584</v>
      </c>
      <c r="B501" s="5" t="s">
        <v>585</v>
      </c>
      <c r="C501" s="17"/>
    </row>
    <row r="502" ht="14.4" customHeight="1" spans="1:3" x14ac:dyDescent="0.25">
      <c r="A502" s="5" t="s">
        <v>586</v>
      </c>
      <c r="B502" s="5" t="s">
        <v>587</v>
      </c>
      <c r="C502" s="17"/>
    </row>
    <row r="503" ht="14.4" customHeight="1" spans="1:3" x14ac:dyDescent="0.25">
      <c r="A503" s="5" t="s">
        <v>588</v>
      </c>
      <c r="B503" s="5" t="s">
        <v>589</v>
      </c>
      <c r="C503" s="17"/>
    </row>
    <row r="504" ht="14.4" customHeight="1" spans="1:3" x14ac:dyDescent="0.25">
      <c r="A504" s="5" t="s">
        <v>590</v>
      </c>
      <c r="B504" s="5" t="s">
        <v>591</v>
      </c>
      <c r="C504" s="17"/>
    </row>
    <row r="505" ht="14.4" customHeight="1" spans="1:3" x14ac:dyDescent="0.25">
      <c r="A505" s="5" t="s">
        <v>592</v>
      </c>
      <c r="B505" s="5" t="s">
        <v>593</v>
      </c>
      <c r="C505" s="17"/>
    </row>
    <row r="506" ht="14.4" customHeight="1" spans="1:3" x14ac:dyDescent="0.25">
      <c r="A506" s="5" t="s">
        <v>594</v>
      </c>
      <c r="B506" s="5" t="s">
        <v>595</v>
      </c>
      <c r="C506" s="17"/>
    </row>
    <row r="507" ht="14.4" customHeight="1" spans="1:3" x14ac:dyDescent="0.25">
      <c r="A507" s="5" t="s">
        <v>596</v>
      </c>
      <c r="B507" s="5" t="s">
        <v>597</v>
      </c>
      <c r="C507" s="17"/>
    </row>
    <row r="508" ht="14.4" customHeight="1" spans="1:3" x14ac:dyDescent="0.25">
      <c r="A508" s="5" t="s">
        <v>598</v>
      </c>
      <c r="B508" s="5" t="s">
        <v>599</v>
      </c>
      <c r="C508" s="17"/>
    </row>
    <row r="509" ht="14.4" customHeight="1" spans="1:3" x14ac:dyDescent="0.25">
      <c r="A509" s="5" t="s">
        <v>600</v>
      </c>
      <c r="B509" s="5" t="s">
        <v>601</v>
      </c>
      <c r="C509" s="17"/>
    </row>
    <row r="510" ht="14.4" customHeight="1" spans="1:3" x14ac:dyDescent="0.25">
      <c r="A510" s="5" t="s">
        <v>602</v>
      </c>
      <c r="B510" s="5" t="s">
        <v>603</v>
      </c>
      <c r="C510" s="17"/>
    </row>
    <row r="511" ht="14.4" customHeight="1" spans="1:3" x14ac:dyDescent="0.25">
      <c r="A511" s="5" t="s">
        <v>604</v>
      </c>
      <c r="B511" s="5" t="s">
        <v>605</v>
      </c>
      <c r="C511" s="17"/>
    </row>
    <row r="512" ht="14.4" customHeight="1" spans="1:3" x14ac:dyDescent="0.25">
      <c r="A512" s="5" t="s">
        <v>606</v>
      </c>
      <c r="B512" s="5" t="s">
        <v>607</v>
      </c>
      <c r="C512" s="17"/>
    </row>
    <row r="513" ht="14.4" customHeight="1" spans="1:3" x14ac:dyDescent="0.25">
      <c r="A513" s="5" t="s">
        <v>608</v>
      </c>
      <c r="B513" s="5" t="s">
        <v>609</v>
      </c>
      <c r="C513" s="18" t="s">
        <v>610</v>
      </c>
    </row>
    <row r="514" ht="14.4" customHeight="1" spans="1:3" x14ac:dyDescent="0.25">
      <c r="A514" s="5" t="s">
        <v>611</v>
      </c>
      <c r="B514" s="5" t="s">
        <v>612</v>
      </c>
      <c r="C514" s="18" t="s">
        <v>613</v>
      </c>
    </row>
    <row r="515" ht="14.4" customHeight="1" spans="1:3" x14ac:dyDescent="0.25">
      <c r="A515" s="5" t="s">
        <v>614</v>
      </c>
      <c r="B515" s="5" t="s">
        <v>615</v>
      </c>
      <c r="C515" s="18" t="s">
        <v>616</v>
      </c>
    </row>
    <row r="516" ht="14.4" customHeight="1" spans="1:3" x14ac:dyDescent="0.25">
      <c r="A516" s="5" t="s">
        <v>617</v>
      </c>
      <c r="B516" s="5" t="s">
        <v>618</v>
      </c>
      <c r="C516" s="18" t="s">
        <v>619</v>
      </c>
    </row>
    <row r="517" ht="14.4" customHeight="1" spans="1:3" x14ac:dyDescent="0.25">
      <c r="A517" s="5" t="s">
        <v>620</v>
      </c>
      <c r="B517" s="5" t="s">
        <v>621</v>
      </c>
      <c r="C517" s="17"/>
    </row>
    <row r="518" ht="14.4" customHeight="1" spans="1:3" x14ac:dyDescent="0.25">
      <c r="A518" s="5" t="s">
        <v>622</v>
      </c>
      <c r="B518" s="5" t="s">
        <v>623</v>
      </c>
      <c r="C518" s="17"/>
    </row>
    <row r="519" ht="14.4" customHeight="1" spans="1:3" x14ac:dyDescent="0.25">
      <c r="A519" s="5" t="s">
        <v>624</v>
      </c>
      <c r="B519" s="5" t="s">
        <v>625</v>
      </c>
      <c r="C519" s="18" t="s">
        <v>626</v>
      </c>
    </row>
    <row r="520" ht="14.4" customHeight="1" spans="1:3" x14ac:dyDescent="0.25">
      <c r="A520" s="5" t="s">
        <v>627</v>
      </c>
      <c r="B520" s="5" t="s">
        <v>628</v>
      </c>
      <c r="C520" s="17"/>
    </row>
    <row r="521" ht="14.4" customHeight="1" spans="1:3" x14ac:dyDescent="0.25">
      <c r="A521" s="5" t="s">
        <v>629</v>
      </c>
      <c r="B521" s="5" t="s">
        <v>630</v>
      </c>
      <c r="C521" s="18" t="s">
        <v>631</v>
      </c>
    </row>
    <row r="522" ht="14.4" customHeight="1" spans="1:3" x14ac:dyDescent="0.25">
      <c r="A522" s="5" t="s">
        <v>632</v>
      </c>
      <c r="B522" s="5" t="s">
        <v>633</v>
      </c>
      <c r="C522" s="12" t="s">
        <v>634</v>
      </c>
    </row>
    <row r="523" ht="14.4" customHeight="1" spans="1:3" x14ac:dyDescent="0.25">
      <c r="A523" s="5" t="s">
        <v>635</v>
      </c>
      <c r="B523" s="5" t="s">
        <v>636</v>
      </c>
      <c r="C523" s="12"/>
    </row>
    <row r="524" ht="14.4" customHeight="1" spans="1:3" x14ac:dyDescent="0.25">
      <c r="A524" s="5" t="s">
        <v>637</v>
      </c>
      <c r="B524" s="5" t="s">
        <v>638</v>
      </c>
      <c r="C524" s="12"/>
    </row>
    <row r="525" ht="14.4" customHeight="1" spans="1:3" x14ac:dyDescent="0.25">
      <c r="A525" s="5" t="s">
        <v>639</v>
      </c>
      <c r="B525" s="5" t="s">
        <v>640</v>
      </c>
      <c r="C525" s="12"/>
    </row>
    <row r="526" ht="14.4" customHeight="1" spans="1:3" x14ac:dyDescent="0.25">
      <c r="A526" s="5" t="s">
        <v>641</v>
      </c>
      <c r="B526" s="5" t="s">
        <v>642</v>
      </c>
      <c r="C526" s="12"/>
    </row>
    <row r="527" ht="14.4" customHeight="1" spans="1:3" x14ac:dyDescent="0.25">
      <c r="A527" s="5" t="s">
        <v>643</v>
      </c>
      <c r="B527" s="14" t="s">
        <v>644</v>
      </c>
      <c r="C527" s="12"/>
    </row>
    <row r="528" ht="14.4" customHeight="1" spans="1:3" x14ac:dyDescent="0.25">
      <c r="A528" s="5" t="s">
        <v>645</v>
      </c>
      <c r="B528" s="5" t="s">
        <v>646</v>
      </c>
      <c r="C528" s="12"/>
    </row>
    <row r="529" ht="14.4" customHeight="1" spans="1:3" x14ac:dyDescent="0.25">
      <c r="A529" s="5" t="s">
        <v>647</v>
      </c>
      <c r="B529" s="5" t="s">
        <v>648</v>
      </c>
      <c r="C529" s="12"/>
    </row>
    <row r="530" ht="14.4" customHeight="1" spans="1:3" x14ac:dyDescent="0.25">
      <c r="A530" s="5" t="s">
        <v>649</v>
      </c>
      <c r="B530" s="5" t="s">
        <v>650</v>
      </c>
      <c r="C530" s="12"/>
    </row>
    <row r="531" ht="14.4" customHeight="1" spans="1:3" x14ac:dyDescent="0.25">
      <c r="A531" s="5" t="s">
        <v>651</v>
      </c>
      <c r="B531" s="5" t="s">
        <v>652</v>
      </c>
      <c r="C531" s="12"/>
    </row>
    <row r="532" ht="14.4" customHeight="1" spans="1:3" x14ac:dyDescent="0.25">
      <c r="A532" s="5" t="s">
        <v>653</v>
      </c>
      <c r="B532" s="5" t="s">
        <v>654</v>
      </c>
      <c r="C532" s="12"/>
    </row>
    <row r="533" ht="14.4" customHeight="1" spans="1:3" x14ac:dyDescent="0.25">
      <c r="A533" s="5" t="s">
        <v>655</v>
      </c>
      <c r="B533" s="5" t="s">
        <v>656</v>
      </c>
      <c r="C533" s="12"/>
    </row>
    <row r="534" ht="14.4" customHeight="1" spans="1:3" x14ac:dyDescent="0.25">
      <c r="A534" s="5" t="s">
        <v>657</v>
      </c>
      <c r="B534" s="5" t="s">
        <v>658</v>
      </c>
      <c r="C534" s="12"/>
    </row>
    <row r="535" ht="14.4" customHeight="1" spans="1:3" x14ac:dyDescent="0.25">
      <c r="A535" s="5" t="s">
        <v>659</v>
      </c>
      <c r="B535" s="5" t="s">
        <v>660</v>
      </c>
      <c r="C535" s="12"/>
    </row>
    <row r="536" ht="14.4" customHeight="1" spans="1:3" x14ac:dyDescent="0.25">
      <c r="A536" s="5" t="s">
        <v>661</v>
      </c>
      <c r="B536" s="5" t="s">
        <v>662</v>
      </c>
      <c r="C536" s="12"/>
    </row>
    <row r="537" ht="14.4" customHeight="1" spans="1:3" x14ac:dyDescent="0.25">
      <c r="A537" s="5" t="s">
        <v>663</v>
      </c>
      <c r="B537" s="5" t="s">
        <v>664</v>
      </c>
      <c r="C537" s="12"/>
    </row>
    <row r="538" ht="14.4" customHeight="1" spans="1:3" x14ac:dyDescent="0.25">
      <c r="A538" s="5" t="s">
        <v>665</v>
      </c>
      <c r="B538" s="5" t="s">
        <v>666</v>
      </c>
      <c r="C538" s="12"/>
    </row>
    <row r="539" ht="14.4" customHeight="1" spans="1:3" x14ac:dyDescent="0.25">
      <c r="A539" s="5" t="s">
        <v>667</v>
      </c>
      <c r="B539" s="5" t="s">
        <v>668</v>
      </c>
      <c r="C539" s="12" t="s">
        <v>669</v>
      </c>
    </row>
    <row r="540" ht="14.4" customHeight="1" spans="1:3" x14ac:dyDescent="0.25">
      <c r="A540" s="5" t="s">
        <v>670</v>
      </c>
      <c r="B540" s="5" t="s">
        <v>671</v>
      </c>
      <c r="C540" s="12"/>
    </row>
    <row r="541" ht="14.4" customHeight="1" spans="1:3" x14ac:dyDescent="0.25">
      <c r="A541" s="5" t="s">
        <v>672</v>
      </c>
      <c r="B541" s="5" t="s">
        <v>673</v>
      </c>
      <c r="C541" s="12"/>
    </row>
    <row r="542" ht="14.4" customHeight="1" spans="1:3" x14ac:dyDescent="0.25">
      <c r="A542" s="5" t="s">
        <v>674</v>
      </c>
      <c r="B542" s="5" t="s">
        <v>675</v>
      </c>
      <c r="C542" s="12"/>
    </row>
    <row r="543" ht="14.4" customHeight="1" spans="1:3" x14ac:dyDescent="0.25">
      <c r="A543" s="5" t="s">
        <v>676</v>
      </c>
      <c r="B543" s="5" t="s">
        <v>677</v>
      </c>
      <c r="C543" s="12"/>
    </row>
    <row r="544" ht="14.4" customHeight="1" spans="1:3" x14ac:dyDescent="0.25">
      <c r="A544" s="5" t="s">
        <v>678</v>
      </c>
      <c r="B544" s="5" t="s">
        <v>679</v>
      </c>
      <c r="C544" s="12" t="s">
        <v>680</v>
      </c>
    </row>
    <row r="545" ht="14.4" customHeight="1" spans="1:3" x14ac:dyDescent="0.25">
      <c r="A545" s="5" t="s">
        <v>681</v>
      </c>
      <c r="B545" s="5" t="s">
        <v>682</v>
      </c>
      <c r="C545" s="12"/>
    </row>
    <row r="546" ht="14.4" customHeight="1" spans="1:3" x14ac:dyDescent="0.25">
      <c r="A546" s="5" t="s">
        <v>683</v>
      </c>
      <c r="B546" s="5" t="s">
        <v>684</v>
      </c>
      <c r="C546" s="12"/>
    </row>
    <row r="547" ht="14.4" customHeight="1" spans="1:3" x14ac:dyDescent="0.25">
      <c r="A547" s="5" t="s">
        <v>685</v>
      </c>
      <c r="B547" s="14" t="s">
        <v>686</v>
      </c>
      <c r="C547" s="12"/>
    </row>
    <row r="548" ht="14.4" customHeight="1" spans="1:3" x14ac:dyDescent="0.25">
      <c r="A548" s="5" t="s">
        <v>687</v>
      </c>
      <c r="B548" s="5" t="s">
        <v>688</v>
      </c>
      <c r="C548" s="12"/>
    </row>
    <row r="549" ht="14.4" customHeight="1" spans="1:3" x14ac:dyDescent="0.25">
      <c r="A549" s="5" t="s">
        <v>689</v>
      </c>
      <c r="B549" s="5" t="s">
        <v>690</v>
      </c>
      <c r="C549" s="12"/>
    </row>
    <row r="550" ht="14.4" customHeight="1" spans="1:3" x14ac:dyDescent="0.25">
      <c r="A550" s="5" t="s">
        <v>691</v>
      </c>
      <c r="B550" s="5" t="s">
        <v>692</v>
      </c>
      <c r="C550" s="12"/>
    </row>
    <row r="551" ht="14.4" customHeight="1" spans="1:3" x14ac:dyDescent="0.25">
      <c r="A551" s="5" t="s">
        <v>693</v>
      </c>
      <c r="B551" s="5" t="s">
        <v>694</v>
      </c>
      <c r="C551" s="12"/>
    </row>
    <row r="552" ht="14.4" customHeight="1" spans="1:3" x14ac:dyDescent="0.25">
      <c r="A552" s="5" t="s">
        <v>695</v>
      </c>
      <c r="B552" s="14" t="s">
        <v>696</v>
      </c>
      <c r="C552" s="12" t="s">
        <v>697</v>
      </c>
    </row>
    <row r="553" ht="14.4" customHeight="1" spans="1:3" x14ac:dyDescent="0.25">
      <c r="A553" s="5" t="s">
        <v>698</v>
      </c>
      <c r="B553" s="5" t="s">
        <v>692</v>
      </c>
      <c r="C553" s="12"/>
    </row>
    <row r="554" ht="14.4" customHeight="1" spans="1:3" x14ac:dyDescent="0.25">
      <c r="A554" s="5" t="s">
        <v>699</v>
      </c>
      <c r="B554" s="5" t="s">
        <v>700</v>
      </c>
      <c r="C554" s="12" t="s">
        <v>701</v>
      </c>
    </row>
    <row r="555" ht="14.4" customHeight="1" spans="1:3" x14ac:dyDescent="0.25">
      <c r="A555" s="5" t="s">
        <v>702</v>
      </c>
      <c r="B555" s="5" t="s">
        <v>703</v>
      </c>
      <c r="C555" s="12"/>
    </row>
    <row r="556" ht="14.4" customHeight="1" spans="1:3" x14ac:dyDescent="0.25">
      <c r="A556" s="5" t="s">
        <v>704</v>
      </c>
      <c r="B556" s="5" t="s">
        <v>705</v>
      </c>
      <c r="C556" s="12" t="s">
        <v>706</v>
      </c>
    </row>
    <row r="557" ht="14.4" customHeight="1" spans="1:3" x14ac:dyDescent="0.25">
      <c r="A557" s="5" t="s">
        <v>707</v>
      </c>
      <c r="B557" s="5" t="s">
        <v>708</v>
      </c>
      <c r="C557" s="12"/>
    </row>
    <row r="558" ht="14.4" customHeight="1" spans="1:3" x14ac:dyDescent="0.25">
      <c r="A558" s="5" t="s">
        <v>709</v>
      </c>
      <c r="B558" s="5" t="s">
        <v>710</v>
      </c>
      <c r="C558" s="12"/>
    </row>
    <row r="559" ht="14.4" customHeight="1" spans="1:3" x14ac:dyDescent="0.25">
      <c r="A559" s="5" t="s">
        <v>711</v>
      </c>
      <c r="B559" s="14" t="s">
        <v>712</v>
      </c>
      <c r="C559" s="12" t="s">
        <v>713</v>
      </c>
    </row>
    <row r="560" ht="14.4" customHeight="1" spans="1:3" x14ac:dyDescent="0.25">
      <c r="A560" s="5" t="s">
        <v>714</v>
      </c>
      <c r="B560" s="5" t="s">
        <v>715</v>
      </c>
      <c r="C560" s="12"/>
    </row>
    <row r="561" ht="14.4" customHeight="1" spans="1:3" x14ac:dyDescent="0.25">
      <c r="A561" s="5" t="s">
        <v>716</v>
      </c>
      <c r="B561" s="5" t="s">
        <v>717</v>
      </c>
      <c r="C561" s="12"/>
    </row>
    <row r="562" ht="14.4" customHeight="1" spans="1:3" x14ac:dyDescent="0.25">
      <c r="A562" s="5" t="s">
        <v>718</v>
      </c>
      <c r="B562" s="5" t="s">
        <v>692</v>
      </c>
      <c r="C562" s="12"/>
    </row>
    <row r="563" ht="14.4" customHeight="1" spans="1:3" x14ac:dyDescent="0.25">
      <c r="A563" s="5" t="s">
        <v>719</v>
      </c>
      <c r="B563" s="5" t="s">
        <v>720</v>
      </c>
      <c r="C563" s="12" t="s">
        <v>721</v>
      </c>
    </row>
    <row r="564" ht="14.4" customHeight="1" spans="1:3" x14ac:dyDescent="0.25">
      <c r="A564" s="5" t="s">
        <v>722</v>
      </c>
      <c r="B564" s="5" t="s">
        <v>723</v>
      </c>
      <c r="C564" s="12" t="s">
        <v>724</v>
      </c>
    </row>
    <row r="565" ht="14.4" customHeight="1" spans="1:3" x14ac:dyDescent="0.25">
      <c r="A565" s="5" t="s">
        <v>725</v>
      </c>
      <c r="B565" s="5" t="s">
        <v>726</v>
      </c>
      <c r="C565" s="12"/>
    </row>
    <row r="566" ht="14.4" customHeight="1" spans="1:3" x14ac:dyDescent="0.25">
      <c r="A566" s="5" t="s">
        <v>727</v>
      </c>
      <c r="B566" s="5" t="s">
        <v>728</v>
      </c>
      <c r="C566" s="12"/>
    </row>
    <row r="567" ht="14.4" customHeight="1" spans="1:3" x14ac:dyDescent="0.25">
      <c r="A567" s="5" t="s">
        <v>729</v>
      </c>
      <c r="B567" s="5" t="s">
        <v>730</v>
      </c>
      <c r="C567" s="12" t="s">
        <v>731</v>
      </c>
    </row>
    <row r="568" ht="14.4" customHeight="1" spans="1:3" x14ac:dyDescent="0.25">
      <c r="A568" s="5" t="s">
        <v>732</v>
      </c>
      <c r="B568" s="5" t="s">
        <v>733</v>
      </c>
      <c r="C568" s="12"/>
    </row>
    <row r="569" ht="14.4" customHeight="1" spans="1:3" x14ac:dyDescent="0.25">
      <c r="A569" s="5" t="s">
        <v>734</v>
      </c>
      <c r="B569" s="5" t="s">
        <v>735</v>
      </c>
      <c r="C569" s="12"/>
    </row>
    <row r="570" ht="14.4" customHeight="1" spans="1:3" x14ac:dyDescent="0.25">
      <c r="A570" s="5" t="s">
        <v>736</v>
      </c>
      <c r="B570" s="14" t="s">
        <v>737</v>
      </c>
      <c r="C570" s="12"/>
    </row>
    <row r="571" ht="14.4" customHeight="1" spans="1:3" x14ac:dyDescent="0.25">
      <c r="A571" s="5" t="s">
        <v>738</v>
      </c>
      <c r="B571" s="14" t="s">
        <v>739</v>
      </c>
      <c r="C571" s="12"/>
    </row>
    <row r="572" ht="14.4" customHeight="1" spans="1:3" x14ac:dyDescent="0.25">
      <c r="A572" s="5" t="s">
        <v>740</v>
      </c>
      <c r="B572" s="5" t="s">
        <v>741</v>
      </c>
      <c r="C572" s="12"/>
    </row>
    <row r="573" ht="14.4" customHeight="1" spans="1:3" x14ac:dyDescent="0.25">
      <c r="A573" s="5" t="s">
        <v>742</v>
      </c>
      <c r="B573" s="5" t="s">
        <v>743</v>
      </c>
      <c r="C573" s="12"/>
    </row>
    <row r="574" ht="14.4" customHeight="1" spans="1:3" x14ac:dyDescent="0.25">
      <c r="A574" s="5" t="s">
        <v>744</v>
      </c>
      <c r="B574" s="14" t="s">
        <v>615</v>
      </c>
      <c r="C574" s="12"/>
    </row>
    <row r="575" ht="14.4" customHeight="1" spans="1:3" x14ac:dyDescent="0.25">
      <c r="A575" s="5" t="s">
        <v>745</v>
      </c>
      <c r="B575" s="5" t="s">
        <v>746</v>
      </c>
      <c r="C575" s="12" t="s">
        <v>747</v>
      </c>
    </row>
    <row r="576" ht="14.4" customHeight="1" spans="1:3" x14ac:dyDescent="0.25">
      <c r="A576" s="5" t="s">
        <v>748</v>
      </c>
      <c r="B576" s="5" t="s">
        <v>749</v>
      </c>
      <c r="C576" s="12"/>
    </row>
    <row r="577" ht="14.4" customHeight="1" spans="1:3" x14ac:dyDescent="0.25">
      <c r="A577" s="5" t="s">
        <v>750</v>
      </c>
      <c r="B577" s="5" t="s">
        <v>751</v>
      </c>
      <c r="C577" s="12"/>
    </row>
    <row r="578" ht="15.6" customHeight="1" spans="1:3" x14ac:dyDescent="0.25">
      <c r="A578" s="5" t="s">
        <v>343</v>
      </c>
      <c r="B578" s="5" t="s">
        <v>344</v>
      </c>
      <c r="C578" s="11" t="s">
        <v>345</v>
      </c>
    </row>
    <row r="579" ht="15.6" customHeight="1" spans="1:3" x14ac:dyDescent="0.25">
      <c r="A579" s="5" t="s">
        <v>346</v>
      </c>
      <c r="B579" s="5" t="s">
        <v>347</v>
      </c>
      <c r="C579" s="11" t="s">
        <v>348</v>
      </c>
    </row>
    <row r="580" ht="15.6" customHeight="1" spans="1:3" x14ac:dyDescent="0.25">
      <c r="A580" s="5" t="s">
        <v>349</v>
      </c>
      <c r="B580" s="5" t="s">
        <v>350</v>
      </c>
      <c r="C580" s="11" t="s">
        <v>351</v>
      </c>
    </row>
    <row r="581" ht="15.6" customHeight="1" spans="1:3" x14ac:dyDescent="0.25">
      <c r="A581" s="5" t="s">
        <v>352</v>
      </c>
      <c r="B581" s="5" t="s">
        <v>353</v>
      </c>
      <c r="C581" s="11" t="s">
        <v>354</v>
      </c>
    </row>
    <row r="582" ht="15.6" customHeight="1" spans="1:3" x14ac:dyDescent="0.25">
      <c r="A582" s="5" t="s">
        <v>355</v>
      </c>
      <c r="B582" s="5" t="s">
        <v>356</v>
      </c>
      <c r="C582" s="11" t="s">
        <v>357</v>
      </c>
    </row>
    <row r="583" ht="15.6" customHeight="1" spans="1:3" x14ac:dyDescent="0.25">
      <c r="A583" s="5" t="s">
        <v>358</v>
      </c>
      <c r="B583" s="5" t="s">
        <v>359</v>
      </c>
      <c r="C583" s="11" t="s">
        <v>360</v>
      </c>
    </row>
    <row r="584" ht="15.6" customHeight="1" spans="1:3" x14ac:dyDescent="0.25">
      <c r="A584" s="5" t="s">
        <v>361</v>
      </c>
      <c r="B584" s="5" t="s">
        <v>362</v>
      </c>
      <c r="C584" s="11" t="s">
        <v>363</v>
      </c>
    </row>
    <row r="585" ht="15.6" customHeight="1" spans="1:3" x14ac:dyDescent="0.25">
      <c r="A585" s="5" t="s">
        <v>364</v>
      </c>
      <c r="B585" s="5" t="s">
        <v>365</v>
      </c>
      <c r="C585" s="11" t="s">
        <v>366</v>
      </c>
    </row>
    <row r="586" ht="15.6" customHeight="1" spans="1:3" x14ac:dyDescent="0.25">
      <c r="A586" s="5" t="s">
        <v>367</v>
      </c>
      <c r="B586" s="5" t="s">
        <v>368</v>
      </c>
      <c r="C586" s="11" t="s">
        <v>369</v>
      </c>
    </row>
    <row r="587" ht="14.4" customHeight="1" spans="1:3" x14ac:dyDescent="0.25">
      <c r="A587" s="5" t="s">
        <v>370</v>
      </c>
      <c r="B587" s="5" t="s">
        <v>371</v>
      </c>
      <c r="C587" s="12" t="s">
        <v>372</v>
      </c>
    </row>
    <row r="588" ht="14.4" customHeight="1" spans="1:3" x14ac:dyDescent="0.25">
      <c r="A588" s="5" t="s">
        <v>373</v>
      </c>
      <c r="B588" s="5" t="s">
        <v>374</v>
      </c>
      <c r="C588" s="12" t="s">
        <v>375</v>
      </c>
    </row>
    <row r="589" ht="15.6" customHeight="1" spans="1:3" x14ac:dyDescent="0.25">
      <c r="A589" s="5" t="s">
        <v>376</v>
      </c>
      <c r="B589" s="5" t="s">
        <v>377</v>
      </c>
      <c r="C589" s="11" t="s">
        <v>378</v>
      </c>
    </row>
    <row r="590" ht="15.6" customHeight="1" spans="1:3" x14ac:dyDescent="0.25">
      <c r="A590" s="5" t="s">
        <v>379</v>
      </c>
      <c r="B590" s="5" t="s">
        <v>380</v>
      </c>
      <c r="C590" s="11" t="s">
        <v>381</v>
      </c>
    </row>
    <row r="591" ht="14.4" customHeight="1" spans="1:3" x14ac:dyDescent="0.25">
      <c r="A591" s="5" t="s">
        <v>382</v>
      </c>
      <c r="B591" s="5" t="s">
        <v>383</v>
      </c>
      <c r="C591" s="12" t="s">
        <v>384</v>
      </c>
    </row>
    <row r="592" ht="14.4" customHeight="1" spans="1:3" x14ac:dyDescent="0.25">
      <c r="A592" s="5" t="s">
        <v>385</v>
      </c>
      <c r="B592" s="5" t="s">
        <v>386</v>
      </c>
      <c r="C592" s="12"/>
    </row>
    <row r="593" ht="14.4" customHeight="1" spans="1:3" x14ac:dyDescent="0.25">
      <c r="A593" s="5" t="s">
        <v>387</v>
      </c>
      <c r="B593" s="5" t="s">
        <v>388</v>
      </c>
      <c r="C593" s="12" t="s">
        <v>389</v>
      </c>
    </row>
    <row r="594" ht="14.4" customHeight="1" spans="1:3" x14ac:dyDescent="0.25">
      <c r="A594" s="5" t="s">
        <v>390</v>
      </c>
      <c r="B594" s="5" t="s">
        <v>391</v>
      </c>
      <c r="C594" s="12" t="s">
        <v>392</v>
      </c>
    </row>
    <row r="595" ht="14.4" customHeight="1" spans="1:3" x14ac:dyDescent="0.25">
      <c r="A595" s="5" t="s">
        <v>393</v>
      </c>
      <c r="B595" s="5" t="s">
        <v>394</v>
      </c>
      <c r="C595" s="12" t="s">
        <v>395</v>
      </c>
    </row>
    <row r="596" ht="14.4" customHeight="1" spans="1:3" x14ac:dyDescent="0.25">
      <c r="A596" s="5" t="s">
        <v>396</v>
      </c>
      <c r="B596" s="5" t="s">
        <v>397</v>
      </c>
      <c r="C596" s="12" t="s">
        <v>398</v>
      </c>
    </row>
    <row r="597" ht="14.4" customHeight="1" spans="1:3" x14ac:dyDescent="0.25">
      <c r="A597" s="5" t="s">
        <v>399</v>
      </c>
      <c r="B597" s="5" t="s">
        <v>400</v>
      </c>
      <c r="C597" s="13" t="s">
        <v>401</v>
      </c>
    </row>
    <row r="598" ht="14.4" customHeight="1" spans="1:3" x14ac:dyDescent="0.25">
      <c r="A598" s="5" t="s">
        <v>402</v>
      </c>
      <c r="B598" s="14" t="s">
        <v>403</v>
      </c>
      <c r="C598" s="13" t="s">
        <v>404</v>
      </c>
    </row>
    <row r="599" ht="14.4" customHeight="1" spans="1:3" x14ac:dyDescent="0.25">
      <c r="A599" s="5" t="s">
        <v>405</v>
      </c>
      <c r="B599" s="14" t="s">
        <v>406</v>
      </c>
      <c r="C599" s="13" t="s">
        <v>407</v>
      </c>
    </row>
    <row r="600" ht="14.4" customHeight="1" spans="1:3" x14ac:dyDescent="0.25">
      <c r="A600" s="5" t="s">
        <v>408</v>
      </c>
      <c r="B600" s="14" t="s">
        <v>409</v>
      </c>
      <c r="C600" s="12"/>
    </row>
    <row r="601" ht="14.4" customHeight="1" spans="1:3" x14ac:dyDescent="0.25">
      <c r="A601" s="5" t="s">
        <v>410</v>
      </c>
      <c r="B601" s="5" t="s">
        <v>411</v>
      </c>
      <c r="C601" s="12" t="s">
        <v>412</v>
      </c>
    </row>
    <row r="602" ht="14.4" customHeight="1" spans="1:3" x14ac:dyDescent="0.25">
      <c r="A602" s="5" t="s">
        <v>413</v>
      </c>
      <c r="B602" s="5" t="s">
        <v>414</v>
      </c>
      <c r="C602" s="12"/>
    </row>
    <row r="603" ht="14.4" customHeight="1" spans="1:3" x14ac:dyDescent="0.25">
      <c r="A603" s="5" t="s">
        <v>415</v>
      </c>
      <c r="B603" s="5" t="s">
        <v>416</v>
      </c>
      <c r="C603" s="12"/>
    </row>
    <row r="604" ht="14.4" customHeight="1" spans="1:3" x14ac:dyDescent="0.25">
      <c r="A604" s="5" t="s">
        <v>417</v>
      </c>
      <c r="B604" s="5" t="s">
        <v>418</v>
      </c>
      <c r="C604" s="12" t="s">
        <v>419</v>
      </c>
    </row>
    <row r="605" ht="14.4" customHeight="1" spans="1:3" x14ac:dyDescent="0.25">
      <c r="A605" s="5" t="s">
        <v>420</v>
      </c>
      <c r="B605" s="5" t="s">
        <v>421</v>
      </c>
      <c r="C605" s="12" t="s">
        <v>422</v>
      </c>
    </row>
    <row r="606" ht="14.4" customHeight="1" spans="1:3" x14ac:dyDescent="0.25">
      <c r="A606" s="5" t="s">
        <v>423</v>
      </c>
      <c r="B606" s="5" t="s">
        <v>424</v>
      </c>
      <c r="C606" s="12" t="s">
        <v>425</v>
      </c>
    </row>
    <row r="607" ht="14.4" customHeight="1" spans="1:3" x14ac:dyDescent="0.25">
      <c r="A607" s="5" t="s">
        <v>426</v>
      </c>
      <c r="B607" s="5" t="s">
        <v>427</v>
      </c>
      <c r="C607" s="12" t="s">
        <v>428</v>
      </c>
    </row>
    <row r="608" ht="14.4" customHeight="1" spans="1:3" x14ac:dyDescent="0.25">
      <c r="A608" s="5" t="s">
        <v>429</v>
      </c>
      <c r="B608" s="5" t="s">
        <v>430</v>
      </c>
      <c r="C608" s="12" t="s">
        <v>431</v>
      </c>
    </row>
    <row r="609" ht="14.4" customHeight="1" spans="1:3" x14ac:dyDescent="0.25">
      <c r="A609" s="5" t="s">
        <v>432</v>
      </c>
      <c r="B609" s="15" t="s">
        <v>433</v>
      </c>
      <c r="C609" s="12" t="s">
        <v>434</v>
      </c>
    </row>
    <row r="610" ht="14.4" customHeight="1" spans="1:3" x14ac:dyDescent="0.25">
      <c r="A610" s="5" t="s">
        <v>435</v>
      </c>
      <c r="B610" s="15" t="s">
        <v>436</v>
      </c>
      <c r="C610" s="12" t="s">
        <v>437</v>
      </c>
    </row>
    <row r="611" ht="14.4" customHeight="1" spans="1:3" x14ac:dyDescent="0.25">
      <c r="A611" s="5" t="s">
        <v>438</v>
      </c>
      <c r="B611" s="15" t="s">
        <v>439</v>
      </c>
      <c r="C611" s="12" t="s">
        <v>440</v>
      </c>
    </row>
    <row r="612" ht="14.4" customHeight="1" spans="1:3" x14ac:dyDescent="0.25">
      <c r="A612" s="5" t="s">
        <v>441</v>
      </c>
      <c r="B612" s="15" t="s">
        <v>442</v>
      </c>
      <c r="C612" s="12" t="s">
        <v>443</v>
      </c>
    </row>
    <row r="613" ht="14.4" customHeight="1" spans="1:3" x14ac:dyDescent="0.25">
      <c r="A613" s="5" t="s">
        <v>444</v>
      </c>
      <c r="B613" s="15" t="s">
        <v>445</v>
      </c>
      <c r="C613" s="12" t="s">
        <v>446</v>
      </c>
    </row>
    <row r="614" ht="14.4" customHeight="1" spans="1:3" x14ac:dyDescent="0.25">
      <c r="A614" s="5" t="s">
        <v>447</v>
      </c>
      <c r="B614" s="15" t="s">
        <v>448</v>
      </c>
      <c r="C614" s="12" t="s">
        <v>446</v>
      </c>
    </row>
    <row r="615" ht="14.4" customHeight="1" spans="1:3" x14ac:dyDescent="0.25">
      <c r="A615" s="5" t="s">
        <v>449</v>
      </c>
      <c r="B615" s="5" t="s">
        <v>450</v>
      </c>
      <c r="C615" s="12" t="s">
        <v>451</v>
      </c>
    </row>
    <row r="616" ht="14.4" customHeight="1" spans="1:3" x14ac:dyDescent="0.25">
      <c r="A616" s="5" t="s">
        <v>452</v>
      </c>
      <c r="B616" s="5" t="s">
        <v>453</v>
      </c>
      <c r="C616" s="12" t="s">
        <v>451</v>
      </c>
    </row>
    <row r="617" ht="14.4" customHeight="1" spans="1:3" x14ac:dyDescent="0.25">
      <c r="A617" s="5" t="s">
        <v>454</v>
      </c>
      <c r="B617" s="5" t="s">
        <v>455</v>
      </c>
      <c r="C617" s="12" t="s">
        <v>456</v>
      </c>
    </row>
    <row r="618" ht="14.4" customHeight="1" spans="1:3" x14ac:dyDescent="0.25">
      <c r="A618" s="5" t="s">
        <v>457</v>
      </c>
      <c r="B618" s="5" t="s">
        <v>458</v>
      </c>
      <c r="C618" s="12"/>
    </row>
    <row r="619" ht="14.4" customHeight="1" spans="1:3" x14ac:dyDescent="0.25">
      <c r="A619" s="5" t="s">
        <v>459</v>
      </c>
      <c r="B619" s="5" t="s">
        <v>460</v>
      </c>
      <c r="C619" s="12" t="s">
        <v>451</v>
      </c>
    </row>
    <row r="620" ht="14.4" customHeight="1" spans="1:3" x14ac:dyDescent="0.25">
      <c r="A620" s="5" t="s">
        <v>461</v>
      </c>
      <c r="B620" s="5" t="s">
        <v>462</v>
      </c>
      <c r="C620" s="12"/>
    </row>
    <row r="621" ht="14.4" customHeight="1" spans="1:3" x14ac:dyDescent="0.25">
      <c r="A621" s="5" t="s">
        <v>463</v>
      </c>
      <c r="B621" s="5" t="s">
        <v>455</v>
      </c>
      <c r="C621" s="12" t="s">
        <v>456</v>
      </c>
    </row>
    <row r="622" ht="14.4" customHeight="1" spans="1:3" x14ac:dyDescent="0.25">
      <c r="A622" s="5" t="s">
        <v>464</v>
      </c>
      <c r="B622" s="5" t="s">
        <v>458</v>
      </c>
      <c r="C622" s="12"/>
    </row>
    <row r="623" ht="14.4" customHeight="1" spans="1:3" x14ac:dyDescent="0.25">
      <c r="A623" s="5" t="s">
        <v>465</v>
      </c>
      <c r="B623" s="5" t="s">
        <v>466</v>
      </c>
      <c r="C623" s="12" t="s">
        <v>451</v>
      </c>
    </row>
    <row r="624" ht="14.4" customHeight="1" spans="1:3" x14ac:dyDescent="0.25">
      <c r="A624" s="5" t="s">
        <v>467</v>
      </c>
      <c r="B624" s="5" t="s">
        <v>468</v>
      </c>
      <c r="C624" s="12" t="s">
        <v>451</v>
      </c>
    </row>
    <row r="625" ht="14.4" customHeight="1" spans="1:3" x14ac:dyDescent="0.25">
      <c r="A625" s="5" t="s">
        <v>469</v>
      </c>
      <c r="B625" s="5" t="s">
        <v>462</v>
      </c>
      <c r="C625" s="12"/>
    </row>
    <row r="626" ht="14.4" customHeight="1" spans="1:3" x14ac:dyDescent="0.25">
      <c r="A626" s="5" t="s">
        <v>470</v>
      </c>
      <c r="B626" s="5" t="s">
        <v>455</v>
      </c>
      <c r="C626" s="12" t="s">
        <v>456</v>
      </c>
    </row>
    <row r="627" ht="14.4" customHeight="1" spans="1:3" x14ac:dyDescent="0.25">
      <c r="A627" s="5" t="s">
        <v>471</v>
      </c>
      <c r="B627" s="5" t="s">
        <v>458</v>
      </c>
      <c r="C627" s="12"/>
    </row>
    <row r="628" ht="14.4" customHeight="1" spans="1:3" x14ac:dyDescent="0.25">
      <c r="A628" s="5" t="s">
        <v>472</v>
      </c>
      <c r="B628" s="5" t="s">
        <v>473</v>
      </c>
      <c r="C628" s="12" t="s">
        <v>451</v>
      </c>
    </row>
    <row r="629" ht="14.4" customHeight="1" spans="1:3" x14ac:dyDescent="0.25">
      <c r="A629" s="5" t="s">
        <v>474</v>
      </c>
      <c r="B629" s="5" t="s">
        <v>462</v>
      </c>
      <c r="C629" s="12"/>
    </row>
    <row r="630" ht="14.4" customHeight="1" spans="1:3" x14ac:dyDescent="0.25">
      <c r="A630" s="5" t="s">
        <v>475</v>
      </c>
      <c r="B630" s="5" t="s">
        <v>455</v>
      </c>
      <c r="C630" s="12" t="s">
        <v>456</v>
      </c>
    </row>
    <row r="631" ht="14.4" customHeight="1" spans="1:3" x14ac:dyDescent="0.25">
      <c r="A631" s="5" t="s">
        <v>476</v>
      </c>
      <c r="B631" s="5" t="s">
        <v>458</v>
      </c>
      <c r="C631" s="12"/>
    </row>
    <row r="632" ht="14.4" customHeight="1" spans="1:3" x14ac:dyDescent="0.25">
      <c r="A632" s="5" t="s">
        <v>477</v>
      </c>
      <c r="B632" s="5" t="s">
        <v>478</v>
      </c>
      <c r="C632" s="12" t="s">
        <v>451</v>
      </c>
    </row>
    <row r="633" ht="14.4" customHeight="1" spans="1:3" x14ac:dyDescent="0.25">
      <c r="A633" s="5" t="s">
        <v>479</v>
      </c>
      <c r="B633" s="5" t="s">
        <v>462</v>
      </c>
      <c r="C633" s="12"/>
    </row>
    <row r="634" ht="14.4" customHeight="1" spans="1:3" x14ac:dyDescent="0.25">
      <c r="A634" s="5" t="s">
        <v>480</v>
      </c>
      <c r="B634" s="5" t="s">
        <v>455</v>
      </c>
      <c r="C634" s="12" t="s">
        <v>456</v>
      </c>
    </row>
    <row r="635" ht="14.4" customHeight="1" spans="1:3" x14ac:dyDescent="0.25">
      <c r="A635" s="5" t="s">
        <v>481</v>
      </c>
      <c r="B635" s="5" t="s">
        <v>458</v>
      </c>
      <c r="C635" s="12"/>
    </row>
    <row r="636" ht="14.4" customHeight="1" spans="1:3" x14ac:dyDescent="0.25">
      <c r="A636" s="5" t="s">
        <v>482</v>
      </c>
      <c r="B636" s="5" t="s">
        <v>483</v>
      </c>
      <c r="C636" s="12" t="s">
        <v>451</v>
      </c>
    </row>
    <row r="637" ht="14.4" customHeight="1" spans="1:3" x14ac:dyDescent="0.25">
      <c r="A637" s="5" t="s">
        <v>484</v>
      </c>
      <c r="B637" s="5" t="s">
        <v>462</v>
      </c>
      <c r="C637" s="12"/>
    </row>
    <row r="638" ht="14.4" customHeight="1" spans="1:3" x14ac:dyDescent="0.25">
      <c r="A638" s="5" t="s">
        <v>485</v>
      </c>
      <c r="B638" s="5" t="s">
        <v>455</v>
      </c>
      <c r="C638" s="12" t="s">
        <v>456</v>
      </c>
    </row>
    <row r="639" ht="14.4" customHeight="1" spans="1:3" x14ac:dyDescent="0.25">
      <c r="A639" s="5" t="s">
        <v>486</v>
      </c>
      <c r="B639" s="5" t="s">
        <v>458</v>
      </c>
      <c r="C639" s="12"/>
    </row>
    <row r="640" ht="14.4" customHeight="1" spans="1:3" x14ac:dyDescent="0.25">
      <c r="A640" s="5" t="s">
        <v>487</v>
      </c>
      <c r="B640" s="5" t="s">
        <v>488</v>
      </c>
      <c r="C640" s="12" t="s">
        <v>451</v>
      </c>
    </row>
    <row r="641" ht="14.4" customHeight="1" spans="1:3" x14ac:dyDescent="0.25">
      <c r="A641" s="5" t="s">
        <v>489</v>
      </c>
      <c r="B641" s="5" t="s">
        <v>462</v>
      </c>
      <c r="C641" s="12"/>
    </row>
    <row r="642" ht="14.4" customHeight="1" spans="1:3" x14ac:dyDescent="0.25">
      <c r="A642" s="5" t="s">
        <v>490</v>
      </c>
      <c r="B642" s="5" t="s">
        <v>455</v>
      </c>
      <c r="C642" s="12" t="s">
        <v>456</v>
      </c>
    </row>
    <row r="643" ht="14.4" customHeight="1" spans="1:3" x14ac:dyDescent="0.25">
      <c r="A643" s="5" t="s">
        <v>491</v>
      </c>
      <c r="B643" s="5" t="s">
        <v>458</v>
      </c>
      <c r="C643" s="12"/>
    </row>
    <row r="644" ht="14.4" customHeight="1" spans="1:3" x14ac:dyDescent="0.25">
      <c r="A644" s="5" t="s">
        <v>492</v>
      </c>
      <c r="B644" s="5" t="s">
        <v>493</v>
      </c>
      <c r="C644" s="12" t="s">
        <v>451</v>
      </c>
    </row>
    <row r="645" ht="14.4" customHeight="1" spans="1:3" x14ac:dyDescent="0.25">
      <c r="A645" s="5" t="s">
        <v>494</v>
      </c>
      <c r="B645" s="5" t="s">
        <v>462</v>
      </c>
      <c r="C645" s="12"/>
    </row>
    <row r="646" ht="14.4" customHeight="1" spans="1:3" x14ac:dyDescent="0.25">
      <c r="A646" s="5" t="s">
        <v>495</v>
      </c>
      <c r="B646" s="5" t="s">
        <v>455</v>
      </c>
      <c r="C646" s="12" t="s">
        <v>456</v>
      </c>
    </row>
    <row r="647" ht="14.4" customHeight="1" spans="1:3" x14ac:dyDescent="0.25">
      <c r="A647" s="5" t="s">
        <v>496</v>
      </c>
      <c r="B647" s="5" t="s">
        <v>458</v>
      </c>
      <c r="C647" s="12"/>
    </row>
    <row r="648" ht="14.4" customHeight="1" spans="1:3" x14ac:dyDescent="0.25">
      <c r="A648" s="5" t="s">
        <v>497</v>
      </c>
      <c r="B648" s="5" t="s">
        <v>498</v>
      </c>
      <c r="C648" s="12" t="s">
        <v>451</v>
      </c>
    </row>
    <row r="649" ht="14.4" customHeight="1" spans="1:3" x14ac:dyDescent="0.25">
      <c r="A649" s="5" t="s">
        <v>499</v>
      </c>
      <c r="B649" s="5" t="s">
        <v>462</v>
      </c>
      <c r="C649" s="12"/>
    </row>
    <row r="650" ht="14.4" customHeight="1" spans="1:3" x14ac:dyDescent="0.25">
      <c r="A650" s="5" t="s">
        <v>500</v>
      </c>
      <c r="B650" s="5" t="s">
        <v>455</v>
      </c>
      <c r="C650" s="12" t="s">
        <v>456</v>
      </c>
    </row>
    <row r="651" ht="14.4" customHeight="1" spans="1:3" x14ac:dyDescent="0.25">
      <c r="A651" s="5" t="s">
        <v>501</v>
      </c>
      <c r="B651" s="5" t="s">
        <v>458</v>
      </c>
      <c r="C651" s="12"/>
    </row>
    <row r="652" ht="14.4" customHeight="1" spans="1:3" x14ac:dyDescent="0.25">
      <c r="A652" s="5" t="s">
        <v>502</v>
      </c>
      <c r="B652" s="5" t="s">
        <v>503</v>
      </c>
      <c r="C652" s="12" t="s">
        <v>451</v>
      </c>
    </row>
    <row r="653" ht="14.4" customHeight="1" spans="1:3" x14ac:dyDescent="0.25">
      <c r="A653" s="5" t="s">
        <v>504</v>
      </c>
      <c r="B653" s="5" t="s">
        <v>462</v>
      </c>
      <c r="C653" s="12"/>
    </row>
    <row r="654" ht="14.4" customHeight="1" spans="1:3" x14ac:dyDescent="0.25">
      <c r="A654" s="5" t="s">
        <v>505</v>
      </c>
      <c r="B654" s="5" t="s">
        <v>455</v>
      </c>
      <c r="C654" s="12" t="s">
        <v>456</v>
      </c>
    </row>
    <row r="655" ht="14.4" customHeight="1" spans="1:3" x14ac:dyDescent="0.25">
      <c r="A655" s="5" t="s">
        <v>506</v>
      </c>
      <c r="B655" s="5" t="s">
        <v>458</v>
      </c>
      <c r="C655" s="12"/>
    </row>
    <row r="656" ht="14.4" customHeight="1" spans="1:3" x14ac:dyDescent="0.25">
      <c r="A656" s="5" t="s">
        <v>507</v>
      </c>
      <c r="B656" s="5" t="s">
        <v>508</v>
      </c>
      <c r="C656" s="12" t="s">
        <v>451</v>
      </c>
    </row>
    <row r="657" ht="14.4" customHeight="1" spans="1:3" x14ac:dyDescent="0.25">
      <c r="A657" s="5" t="s">
        <v>509</v>
      </c>
      <c r="B657" s="5" t="s">
        <v>462</v>
      </c>
      <c r="C657" s="12"/>
    </row>
    <row r="658" ht="14.4" customHeight="1" spans="1:3" x14ac:dyDescent="0.25">
      <c r="A658" s="5" t="s">
        <v>510</v>
      </c>
      <c r="B658" s="5" t="s">
        <v>455</v>
      </c>
      <c r="C658" s="12" t="s">
        <v>456</v>
      </c>
    </row>
    <row r="659" ht="14.4" customHeight="1" spans="1:3" x14ac:dyDescent="0.25">
      <c r="A659" s="5" t="s">
        <v>511</v>
      </c>
      <c r="B659" s="5" t="s">
        <v>458</v>
      </c>
      <c r="C659" s="12"/>
    </row>
    <row r="660" ht="14.4" customHeight="1" spans="1:3" x14ac:dyDescent="0.25">
      <c r="A660" s="5" t="s">
        <v>512</v>
      </c>
      <c r="B660" s="5" t="s">
        <v>513</v>
      </c>
      <c r="C660" s="12" t="s">
        <v>451</v>
      </c>
    </row>
    <row r="661" ht="14.4" customHeight="1" spans="1:3" x14ac:dyDescent="0.25">
      <c r="A661" s="5" t="s">
        <v>514</v>
      </c>
      <c r="B661" s="5" t="s">
        <v>462</v>
      </c>
      <c r="C661" s="12"/>
    </row>
    <row r="662" ht="14.4" customHeight="1" spans="1:3" x14ac:dyDescent="0.25">
      <c r="A662" s="5" t="s">
        <v>515</v>
      </c>
      <c r="B662" s="5" t="s">
        <v>455</v>
      </c>
      <c r="C662" s="12" t="s">
        <v>456</v>
      </c>
    </row>
    <row r="663" ht="14.4" customHeight="1" spans="1:3" x14ac:dyDescent="0.25">
      <c r="A663" s="5" t="s">
        <v>516</v>
      </c>
      <c r="B663" s="5" t="s">
        <v>458</v>
      </c>
      <c r="C663" s="12"/>
    </row>
    <row r="664" ht="14.4" customHeight="1" spans="1:3" x14ac:dyDescent="0.25">
      <c r="A664" s="5" t="s">
        <v>517</v>
      </c>
      <c r="B664" s="5" t="s">
        <v>518</v>
      </c>
      <c r="C664" s="12" t="s">
        <v>519</v>
      </c>
    </row>
    <row r="665" ht="14.4" customHeight="1" spans="1:3" x14ac:dyDescent="0.25">
      <c r="A665" s="5" t="s">
        <v>520</v>
      </c>
      <c r="B665" s="5" t="s">
        <v>521</v>
      </c>
      <c r="C665" s="12" t="s">
        <v>519</v>
      </c>
    </row>
    <row r="666" ht="14.4" customHeight="1" spans="1:3" x14ac:dyDescent="0.25">
      <c r="A666" s="5" t="s">
        <v>522</v>
      </c>
      <c r="B666" s="5" t="s">
        <v>523</v>
      </c>
      <c r="C666" s="12" t="s">
        <v>524</v>
      </c>
    </row>
    <row r="667" ht="14.4" customHeight="1" spans="1:3" x14ac:dyDescent="0.25">
      <c r="A667" s="5" t="s">
        <v>525</v>
      </c>
      <c r="B667" s="5" t="s">
        <v>526</v>
      </c>
      <c r="C667" s="12" t="s">
        <v>527</v>
      </c>
    </row>
    <row r="668" ht="14.4" customHeight="1" spans="1:3" x14ac:dyDescent="0.25">
      <c r="A668" s="5" t="s">
        <v>528</v>
      </c>
      <c r="B668" s="5" t="s">
        <v>529</v>
      </c>
      <c r="C668" s="12" t="s">
        <v>530</v>
      </c>
    </row>
    <row r="669" ht="14.4" customHeight="1" spans="1:3" x14ac:dyDescent="0.25">
      <c r="A669" s="5" t="s">
        <v>531</v>
      </c>
      <c r="B669" s="5" t="s">
        <v>532</v>
      </c>
      <c r="C669" s="12"/>
    </row>
    <row r="670" ht="14.4" customHeight="1" spans="1:3" x14ac:dyDescent="0.25">
      <c r="A670" s="5" t="s">
        <v>533</v>
      </c>
      <c r="B670" s="5" t="s">
        <v>534</v>
      </c>
      <c r="C670" s="12" t="s">
        <v>535</v>
      </c>
    </row>
    <row r="671" ht="14.4" customHeight="1" spans="1:3" x14ac:dyDescent="0.25">
      <c r="A671" s="5" t="s">
        <v>536</v>
      </c>
      <c r="B671" s="5" t="s">
        <v>537</v>
      </c>
      <c r="C671" s="12" t="s">
        <v>519</v>
      </c>
    </row>
    <row r="672" ht="14.4" customHeight="1" spans="1:3" x14ac:dyDescent="0.25">
      <c r="A672" s="5" t="s">
        <v>538</v>
      </c>
      <c r="B672" s="5" t="s">
        <v>539</v>
      </c>
      <c r="C672" s="12" t="s">
        <v>519</v>
      </c>
    </row>
    <row r="673" ht="14.4" customHeight="1" spans="1:3" x14ac:dyDescent="0.25">
      <c r="A673" s="5" t="s">
        <v>540</v>
      </c>
      <c r="B673" s="5" t="s">
        <v>541</v>
      </c>
      <c r="C673" s="12" t="s">
        <v>519</v>
      </c>
    </row>
    <row r="674" ht="14.4" customHeight="1" spans="1:3" x14ac:dyDescent="0.25">
      <c r="A674" s="5" t="s">
        <v>542</v>
      </c>
      <c r="B674" s="5" t="s">
        <v>543</v>
      </c>
      <c r="C674" s="12" t="s">
        <v>519</v>
      </c>
    </row>
    <row r="675" ht="14.4" customHeight="1" spans="1:3" x14ac:dyDescent="0.25">
      <c r="A675" s="5" t="s">
        <v>544</v>
      </c>
      <c r="B675" s="5" t="s">
        <v>545</v>
      </c>
      <c r="C675" s="12" t="s">
        <v>519</v>
      </c>
    </row>
    <row r="676" ht="14.4" customHeight="1" spans="1:3" x14ac:dyDescent="0.25">
      <c r="A676" s="5" t="s">
        <v>546</v>
      </c>
      <c r="B676" s="5" t="s">
        <v>547</v>
      </c>
      <c r="C676" s="12" t="s">
        <v>519</v>
      </c>
    </row>
    <row r="677" ht="14.4" customHeight="1" spans="1:3" x14ac:dyDescent="0.25">
      <c r="A677" s="5" t="s">
        <v>548</v>
      </c>
      <c r="B677" s="5" t="s">
        <v>549</v>
      </c>
      <c r="C677" s="12" t="s">
        <v>519</v>
      </c>
    </row>
    <row r="678" ht="14.4" customHeight="1" spans="1:3" x14ac:dyDescent="0.25">
      <c r="A678" s="5" t="s">
        <v>550</v>
      </c>
      <c r="B678" s="5" t="s">
        <v>551</v>
      </c>
      <c r="C678" s="12" t="s">
        <v>519</v>
      </c>
    </row>
    <row r="679" ht="14.4" customHeight="1" spans="1:3" x14ac:dyDescent="0.25">
      <c r="A679" s="5" t="s">
        <v>552</v>
      </c>
      <c r="B679" s="5" t="s">
        <v>553</v>
      </c>
      <c r="C679" s="12" t="s">
        <v>519</v>
      </c>
    </row>
    <row r="680" ht="14.4" customHeight="1" spans="1:3" x14ac:dyDescent="0.25">
      <c r="A680" s="5" t="s">
        <v>554</v>
      </c>
      <c r="B680" s="5" t="s">
        <v>555</v>
      </c>
      <c r="C680" s="12" t="s">
        <v>519</v>
      </c>
    </row>
    <row r="681" ht="14.4" customHeight="1" spans="1:3" x14ac:dyDescent="0.25">
      <c r="A681" s="5" t="s">
        <v>556</v>
      </c>
      <c r="B681" s="5" t="s">
        <v>557</v>
      </c>
      <c r="C681" s="12" t="s">
        <v>519</v>
      </c>
    </row>
    <row r="682" ht="14.4" customHeight="1" spans="1:3" x14ac:dyDescent="0.25">
      <c r="A682" s="5" t="s">
        <v>558</v>
      </c>
      <c r="B682" s="5" t="s">
        <v>559</v>
      </c>
      <c r="C682" s="12" t="s">
        <v>519</v>
      </c>
    </row>
    <row r="683" ht="28.8" customHeight="1" spans="1:3" x14ac:dyDescent="0.25">
      <c r="A683" s="5" t="s">
        <v>560</v>
      </c>
      <c r="B683" s="5" t="s">
        <v>561</v>
      </c>
      <c r="C683" s="16" t="s">
        <v>562</v>
      </c>
    </row>
    <row r="684" ht="14.4" customHeight="1" spans="1:3" x14ac:dyDescent="0.25">
      <c r="A684" s="5" t="s">
        <v>563</v>
      </c>
      <c r="B684" s="5" t="s">
        <v>564</v>
      </c>
      <c r="C684" s="12"/>
    </row>
    <row r="685" ht="14.4" customHeight="1" spans="1:3" x14ac:dyDescent="0.25">
      <c r="A685" s="5" t="s">
        <v>565</v>
      </c>
      <c r="B685" s="5" t="s">
        <v>566</v>
      </c>
      <c r="C685" s="12"/>
    </row>
    <row r="686" ht="14.4" customHeight="1" spans="1:3" x14ac:dyDescent="0.25">
      <c r="A686" s="5" t="s">
        <v>567</v>
      </c>
      <c r="B686" s="5" t="s">
        <v>568</v>
      </c>
      <c r="C686" s="12"/>
    </row>
    <row r="687" ht="14.4" customHeight="1" spans="1:3" x14ac:dyDescent="0.25">
      <c r="A687" s="5" t="s">
        <v>569</v>
      </c>
      <c r="B687" s="5" t="s">
        <v>570</v>
      </c>
      <c r="C687" s="12"/>
    </row>
    <row r="688" ht="14.4" customHeight="1" spans="1:3" x14ac:dyDescent="0.25">
      <c r="A688" s="5" t="s">
        <v>571</v>
      </c>
      <c r="B688" s="5" t="s">
        <v>572</v>
      </c>
      <c r="C688" s="12" t="s">
        <v>573</v>
      </c>
    </row>
    <row r="689" ht="14.4" customHeight="1" spans="1:3" x14ac:dyDescent="0.25">
      <c r="A689" s="5" t="s">
        <v>574</v>
      </c>
      <c r="B689" s="5" t="s">
        <v>575</v>
      </c>
      <c r="C689" s="12" t="s">
        <v>576</v>
      </c>
    </row>
    <row r="690" ht="14.4" customHeight="1" spans="1:3" x14ac:dyDescent="0.25">
      <c r="A690" s="5" t="s">
        <v>577</v>
      </c>
      <c r="B690" s="5" t="s">
        <v>578</v>
      </c>
      <c r="C690" s="12" t="s">
        <v>579</v>
      </c>
    </row>
    <row r="691" ht="14.4" customHeight="1" spans="1:3" x14ac:dyDescent="0.25">
      <c r="A691" s="5" t="s">
        <v>580</v>
      </c>
      <c r="B691" s="5" t="s">
        <v>581</v>
      </c>
      <c r="C691" s="17"/>
    </row>
    <row r="692" ht="14.4" customHeight="1" spans="1:3" x14ac:dyDescent="0.25">
      <c r="A692" s="5" t="s">
        <v>582</v>
      </c>
      <c r="B692" s="5" t="s">
        <v>583</v>
      </c>
      <c r="C692" s="17"/>
    </row>
    <row r="693" ht="14.4" customHeight="1" spans="1:3" x14ac:dyDescent="0.25">
      <c r="A693" s="5" t="s">
        <v>584</v>
      </c>
      <c r="B693" s="5" t="s">
        <v>585</v>
      </c>
      <c r="C693" s="17"/>
    </row>
    <row r="694" ht="14.4" customHeight="1" spans="1:3" x14ac:dyDescent="0.25">
      <c r="A694" s="5" t="s">
        <v>586</v>
      </c>
      <c r="B694" s="5" t="s">
        <v>587</v>
      </c>
      <c r="C694" s="17"/>
    </row>
    <row r="695" ht="14.4" customHeight="1" spans="1:3" x14ac:dyDescent="0.25">
      <c r="A695" s="5" t="s">
        <v>588</v>
      </c>
      <c r="B695" s="5" t="s">
        <v>589</v>
      </c>
      <c r="C695" s="17"/>
    </row>
    <row r="696" ht="14.4" customHeight="1" spans="1:3" x14ac:dyDescent="0.25">
      <c r="A696" s="5" t="s">
        <v>590</v>
      </c>
      <c r="B696" s="5" t="s">
        <v>591</v>
      </c>
      <c r="C696" s="17"/>
    </row>
    <row r="697" ht="14.4" customHeight="1" spans="1:3" x14ac:dyDescent="0.25">
      <c r="A697" s="5" t="s">
        <v>592</v>
      </c>
      <c r="B697" s="5" t="s">
        <v>593</v>
      </c>
      <c r="C697" s="17"/>
    </row>
    <row r="698" ht="14.4" customHeight="1" spans="1:3" x14ac:dyDescent="0.25">
      <c r="A698" s="5" t="s">
        <v>594</v>
      </c>
      <c r="B698" s="5" t="s">
        <v>595</v>
      </c>
      <c r="C698" s="17"/>
    </row>
    <row r="699" ht="14.4" customHeight="1" spans="1:3" x14ac:dyDescent="0.25">
      <c r="A699" s="5" t="s">
        <v>596</v>
      </c>
      <c r="B699" s="5" t="s">
        <v>597</v>
      </c>
      <c r="C699" s="17"/>
    </row>
    <row r="700" ht="14.4" customHeight="1" spans="1:3" x14ac:dyDescent="0.25">
      <c r="A700" s="5" t="s">
        <v>598</v>
      </c>
      <c r="B700" s="5" t="s">
        <v>599</v>
      </c>
      <c r="C700" s="17"/>
    </row>
    <row r="701" ht="14.4" customHeight="1" spans="1:3" x14ac:dyDescent="0.25">
      <c r="A701" s="5" t="s">
        <v>600</v>
      </c>
      <c r="B701" s="5" t="s">
        <v>601</v>
      </c>
      <c r="C701" s="17"/>
    </row>
    <row r="702" ht="14.4" customHeight="1" spans="1:3" x14ac:dyDescent="0.25">
      <c r="A702" s="5" t="s">
        <v>602</v>
      </c>
      <c r="B702" s="5" t="s">
        <v>603</v>
      </c>
      <c r="C702" s="17"/>
    </row>
    <row r="703" ht="14.4" customHeight="1" spans="1:3" x14ac:dyDescent="0.25">
      <c r="A703" s="5" t="s">
        <v>604</v>
      </c>
      <c r="B703" s="5" t="s">
        <v>605</v>
      </c>
      <c r="C703" s="17"/>
    </row>
    <row r="704" ht="14.4" customHeight="1" spans="1:3" x14ac:dyDescent="0.25">
      <c r="A704" s="5" t="s">
        <v>606</v>
      </c>
      <c r="B704" s="5" t="s">
        <v>607</v>
      </c>
      <c r="C704" s="17"/>
    </row>
    <row r="705" ht="14.4" customHeight="1" spans="1:3" x14ac:dyDescent="0.25">
      <c r="A705" s="5" t="s">
        <v>608</v>
      </c>
      <c r="B705" s="5" t="s">
        <v>609</v>
      </c>
      <c r="C705" s="18" t="s">
        <v>610</v>
      </c>
    </row>
    <row r="706" ht="14.4" customHeight="1" spans="1:3" x14ac:dyDescent="0.25">
      <c r="A706" s="5" t="s">
        <v>611</v>
      </c>
      <c r="B706" s="5" t="s">
        <v>612</v>
      </c>
      <c r="C706" s="18" t="s">
        <v>613</v>
      </c>
    </row>
    <row r="707" ht="14.4" customHeight="1" spans="1:3" x14ac:dyDescent="0.25">
      <c r="A707" s="5" t="s">
        <v>614</v>
      </c>
      <c r="B707" s="5" t="s">
        <v>615</v>
      </c>
      <c r="C707" s="18" t="s">
        <v>616</v>
      </c>
    </row>
    <row r="708" ht="14.4" customHeight="1" spans="1:3" x14ac:dyDescent="0.25">
      <c r="A708" s="5" t="s">
        <v>617</v>
      </c>
      <c r="B708" s="5" t="s">
        <v>618</v>
      </c>
      <c r="C708" s="18" t="s">
        <v>619</v>
      </c>
    </row>
    <row r="709" ht="14.4" customHeight="1" spans="1:3" x14ac:dyDescent="0.25">
      <c r="A709" s="5" t="s">
        <v>620</v>
      </c>
      <c r="B709" s="5" t="s">
        <v>621</v>
      </c>
      <c r="C709" s="17"/>
    </row>
    <row r="710" ht="14.4" customHeight="1" spans="1:3" x14ac:dyDescent="0.25">
      <c r="A710" s="5" t="s">
        <v>622</v>
      </c>
      <c r="B710" s="5" t="s">
        <v>623</v>
      </c>
      <c r="C710" s="17"/>
    </row>
    <row r="711" ht="14.4" customHeight="1" spans="1:3" x14ac:dyDescent="0.25">
      <c r="A711" s="5" t="s">
        <v>624</v>
      </c>
      <c r="B711" s="5" t="s">
        <v>625</v>
      </c>
      <c r="C711" s="18" t="s">
        <v>626</v>
      </c>
    </row>
    <row r="712" ht="14.4" customHeight="1" spans="1:3" x14ac:dyDescent="0.25">
      <c r="A712" s="5" t="s">
        <v>627</v>
      </c>
      <c r="B712" s="5" t="s">
        <v>628</v>
      </c>
      <c r="C712" s="17"/>
    </row>
    <row r="713" ht="14.4" customHeight="1" spans="1:3" x14ac:dyDescent="0.25">
      <c r="A713" s="5" t="s">
        <v>629</v>
      </c>
      <c r="B713" s="5" t="s">
        <v>630</v>
      </c>
      <c r="C713" s="18" t="s">
        <v>631</v>
      </c>
    </row>
    <row r="714" ht="14.4" customHeight="1" spans="1:3" x14ac:dyDescent="0.25">
      <c r="A714" s="5" t="s">
        <v>632</v>
      </c>
      <c r="B714" s="5" t="s">
        <v>633</v>
      </c>
      <c r="C714" s="12" t="s">
        <v>634</v>
      </c>
    </row>
    <row r="715" ht="14.4" customHeight="1" spans="1:3" x14ac:dyDescent="0.25">
      <c r="A715" s="5" t="s">
        <v>635</v>
      </c>
      <c r="B715" s="5" t="s">
        <v>636</v>
      </c>
      <c r="C715" s="12"/>
    </row>
    <row r="716" ht="14.4" customHeight="1" spans="1:3" x14ac:dyDescent="0.25">
      <c r="A716" s="5" t="s">
        <v>637</v>
      </c>
      <c r="B716" s="5" t="s">
        <v>638</v>
      </c>
      <c r="C716" s="12"/>
    </row>
    <row r="717" ht="14.4" customHeight="1" spans="1:3" x14ac:dyDescent="0.25">
      <c r="A717" s="5" t="s">
        <v>639</v>
      </c>
      <c r="B717" s="5" t="s">
        <v>640</v>
      </c>
      <c r="C717" s="12"/>
    </row>
    <row r="718" ht="14.4" customHeight="1" spans="1:3" x14ac:dyDescent="0.25">
      <c r="A718" s="5" t="s">
        <v>641</v>
      </c>
      <c r="B718" s="5" t="s">
        <v>642</v>
      </c>
      <c r="C718" s="12"/>
    </row>
    <row r="719" ht="14.4" customHeight="1" spans="1:3" x14ac:dyDescent="0.25">
      <c r="A719" s="5" t="s">
        <v>643</v>
      </c>
      <c r="B719" s="14" t="s">
        <v>644</v>
      </c>
      <c r="C719" s="12"/>
    </row>
    <row r="720" ht="14.4" customHeight="1" spans="1:3" x14ac:dyDescent="0.25">
      <c r="A720" s="5" t="s">
        <v>645</v>
      </c>
      <c r="B720" s="5" t="s">
        <v>646</v>
      </c>
      <c r="C720" s="12"/>
    </row>
    <row r="721" ht="14.4" customHeight="1" spans="1:3" x14ac:dyDescent="0.25">
      <c r="A721" s="5" t="s">
        <v>647</v>
      </c>
      <c r="B721" s="5" t="s">
        <v>648</v>
      </c>
      <c r="C721" s="12"/>
    </row>
    <row r="722" ht="14.4" customHeight="1" spans="1:3" x14ac:dyDescent="0.25">
      <c r="A722" s="5" t="s">
        <v>649</v>
      </c>
      <c r="B722" s="5" t="s">
        <v>650</v>
      </c>
      <c r="C722" s="12"/>
    </row>
    <row r="723" ht="14.4" customHeight="1" spans="1:3" x14ac:dyDescent="0.25">
      <c r="A723" s="5" t="s">
        <v>651</v>
      </c>
      <c r="B723" s="5" t="s">
        <v>652</v>
      </c>
      <c r="C723" s="12"/>
    </row>
    <row r="724" ht="14.4" customHeight="1" spans="1:3" x14ac:dyDescent="0.25">
      <c r="A724" s="5" t="s">
        <v>653</v>
      </c>
      <c r="B724" s="5" t="s">
        <v>654</v>
      </c>
      <c r="C724" s="12"/>
    </row>
    <row r="725" ht="14.4" customHeight="1" spans="1:3" x14ac:dyDescent="0.25">
      <c r="A725" s="5" t="s">
        <v>655</v>
      </c>
      <c r="B725" s="5" t="s">
        <v>656</v>
      </c>
      <c r="C725" s="12"/>
    </row>
    <row r="726" ht="14.4" customHeight="1" spans="1:3" x14ac:dyDescent="0.25">
      <c r="A726" s="5" t="s">
        <v>657</v>
      </c>
      <c r="B726" s="5" t="s">
        <v>658</v>
      </c>
      <c r="C726" s="12"/>
    </row>
    <row r="727" ht="14.4" customHeight="1" spans="1:3" x14ac:dyDescent="0.25">
      <c r="A727" s="5" t="s">
        <v>659</v>
      </c>
      <c r="B727" s="5" t="s">
        <v>660</v>
      </c>
      <c r="C727" s="12"/>
    </row>
    <row r="728" ht="14.4" customHeight="1" spans="1:3" x14ac:dyDescent="0.25">
      <c r="A728" s="5" t="s">
        <v>661</v>
      </c>
      <c r="B728" s="5" t="s">
        <v>662</v>
      </c>
      <c r="C728" s="12"/>
    </row>
    <row r="729" ht="14.4" customHeight="1" spans="1:3" x14ac:dyDescent="0.25">
      <c r="A729" s="5" t="s">
        <v>663</v>
      </c>
      <c r="B729" s="5" t="s">
        <v>664</v>
      </c>
      <c r="C729" s="12"/>
    </row>
    <row r="730" ht="14.4" customHeight="1" spans="1:3" x14ac:dyDescent="0.25">
      <c r="A730" s="5" t="s">
        <v>665</v>
      </c>
      <c r="B730" s="5" t="s">
        <v>666</v>
      </c>
      <c r="C730" s="12"/>
    </row>
    <row r="731" ht="14.4" customHeight="1" spans="1:3" x14ac:dyDescent="0.25">
      <c r="A731" s="5" t="s">
        <v>667</v>
      </c>
      <c r="B731" s="5" t="s">
        <v>668</v>
      </c>
      <c r="C731" s="12" t="s">
        <v>669</v>
      </c>
    </row>
    <row r="732" ht="14.4" customHeight="1" spans="1:3" x14ac:dyDescent="0.25">
      <c r="A732" s="5" t="s">
        <v>670</v>
      </c>
      <c r="B732" s="5" t="s">
        <v>671</v>
      </c>
      <c r="C732" s="12"/>
    </row>
    <row r="733" ht="14.4" customHeight="1" spans="1:3" x14ac:dyDescent="0.25">
      <c r="A733" s="5" t="s">
        <v>672</v>
      </c>
      <c r="B733" s="5" t="s">
        <v>673</v>
      </c>
      <c r="C733" s="12"/>
    </row>
    <row r="734" ht="14.4" customHeight="1" spans="1:3" x14ac:dyDescent="0.25">
      <c r="A734" s="5" t="s">
        <v>674</v>
      </c>
      <c r="B734" s="5" t="s">
        <v>675</v>
      </c>
      <c r="C734" s="12"/>
    </row>
    <row r="735" ht="14.4" customHeight="1" spans="1:3" x14ac:dyDescent="0.25">
      <c r="A735" s="5" t="s">
        <v>676</v>
      </c>
      <c r="B735" s="5" t="s">
        <v>677</v>
      </c>
      <c r="C735" s="12"/>
    </row>
    <row r="736" ht="14.4" customHeight="1" spans="1:3" x14ac:dyDescent="0.25">
      <c r="A736" s="5" t="s">
        <v>678</v>
      </c>
      <c r="B736" s="5" t="s">
        <v>679</v>
      </c>
      <c r="C736" s="12" t="s">
        <v>680</v>
      </c>
    </row>
    <row r="737" ht="14.4" customHeight="1" spans="1:3" x14ac:dyDescent="0.25">
      <c r="A737" s="5" t="s">
        <v>681</v>
      </c>
      <c r="B737" s="5" t="s">
        <v>682</v>
      </c>
      <c r="C737" s="12"/>
    </row>
    <row r="738" ht="14.4" customHeight="1" spans="1:3" x14ac:dyDescent="0.25">
      <c r="A738" s="5" t="s">
        <v>683</v>
      </c>
      <c r="B738" s="5" t="s">
        <v>684</v>
      </c>
      <c r="C738" s="12"/>
    </row>
    <row r="739" ht="14.4" customHeight="1" spans="1:3" x14ac:dyDescent="0.25">
      <c r="A739" s="5" t="s">
        <v>685</v>
      </c>
      <c r="B739" s="14" t="s">
        <v>686</v>
      </c>
      <c r="C739" s="12"/>
    </row>
    <row r="740" ht="14.4" customHeight="1" spans="1:3" x14ac:dyDescent="0.25">
      <c r="A740" s="5" t="s">
        <v>687</v>
      </c>
      <c r="B740" s="5" t="s">
        <v>688</v>
      </c>
      <c r="C740" s="12"/>
    </row>
    <row r="741" ht="14.4" customHeight="1" spans="1:3" x14ac:dyDescent="0.25">
      <c r="A741" s="5" t="s">
        <v>689</v>
      </c>
      <c r="B741" s="5" t="s">
        <v>690</v>
      </c>
      <c r="C741" s="12"/>
    </row>
    <row r="742" ht="14.4" customHeight="1" spans="1:3" x14ac:dyDescent="0.25">
      <c r="A742" s="5" t="s">
        <v>691</v>
      </c>
      <c r="B742" s="5" t="s">
        <v>692</v>
      </c>
      <c r="C742" s="12"/>
    </row>
    <row r="743" ht="14.4" customHeight="1" spans="1:3" x14ac:dyDescent="0.25">
      <c r="A743" s="5" t="s">
        <v>693</v>
      </c>
      <c r="B743" s="5" t="s">
        <v>694</v>
      </c>
      <c r="C743" s="12"/>
    </row>
    <row r="744" ht="14.4" customHeight="1" spans="1:3" x14ac:dyDescent="0.25">
      <c r="A744" s="5" t="s">
        <v>695</v>
      </c>
      <c r="B744" s="14" t="s">
        <v>696</v>
      </c>
      <c r="C744" s="12" t="s">
        <v>697</v>
      </c>
    </row>
    <row r="745" ht="14.4" customHeight="1" spans="1:3" x14ac:dyDescent="0.25">
      <c r="A745" s="5" t="s">
        <v>698</v>
      </c>
      <c r="B745" s="5" t="s">
        <v>692</v>
      </c>
      <c r="C745" s="12"/>
    </row>
    <row r="746" ht="14.4" customHeight="1" spans="1:3" x14ac:dyDescent="0.25">
      <c r="A746" s="5" t="s">
        <v>699</v>
      </c>
      <c r="B746" s="5" t="s">
        <v>700</v>
      </c>
      <c r="C746" s="12" t="s">
        <v>701</v>
      </c>
    </row>
    <row r="747" ht="14.4" customHeight="1" spans="1:3" x14ac:dyDescent="0.25">
      <c r="A747" s="5" t="s">
        <v>702</v>
      </c>
      <c r="B747" s="5" t="s">
        <v>703</v>
      </c>
      <c r="C747" s="12"/>
    </row>
  </sheetData>
  <pageMargins left="0.7" right="0.7" top="0.75" bottom="0.75" header="0.511805555555555" footer="0.511805555555555"/>
  <pageSetup paperSize="9" orientation="portrait" horizontalDpi="300" verticalDpi="300" scale="100" fitToWidth="1" fitToHeight="1" firstPageNumber="0"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6"/>
  <sheetViews>
    <sheetView workbookViewId="0" zoomScale="100" zoomScaleNormal="100">
      <pane ySplit="1" topLeftCell="A789" activePane="bottomLeft" state="frozen"/>
      <selection pane="bottomLeft" activeCell="A2" sqref="A2"/>
    </sheetView>
  </sheetViews>
  <sheetFormatPr defaultRowHeight="13.2" outlineLevelRow="0" outlineLevelCol="0" x14ac:dyDescent="0" defaultColWidth="14.5546875" customHeight="1"/>
  <cols>
    <col min="1" max="1" width="13.77734375" customWidth="1"/>
    <col min="2" max="2" width="68.88671875" customWidth="1"/>
    <col min="3" max="3" width="137.77734375" customWidth="1"/>
  </cols>
  <sheetData>
    <row r="1" ht="15.6" customHeight="1" spans="1:3" x14ac:dyDescent="0.25">
      <c r="A1" s="10" t="s">
        <v>340</v>
      </c>
      <c r="B1" s="10" t="s">
        <v>341</v>
      </c>
      <c r="C1" s="10" t="s">
        <v>342</v>
      </c>
    </row>
    <row r="2" ht="15.6" customHeight="1" spans="1:3" x14ac:dyDescent="0.25">
      <c r="A2" s="11" t="s">
        <v>752</v>
      </c>
      <c r="B2" s="11" t="s">
        <v>753</v>
      </c>
      <c r="C2" s="11" t="s">
        <v>754</v>
      </c>
    </row>
    <row r="3" ht="15.6" customHeight="1" spans="1:3" x14ac:dyDescent="0.25">
      <c r="A3" s="11" t="s">
        <v>755</v>
      </c>
      <c r="B3" s="11" t="s">
        <v>756</v>
      </c>
      <c r="C3" s="11" t="s">
        <v>757</v>
      </c>
    </row>
    <row r="4" ht="15.6" customHeight="1" spans="1:3" x14ac:dyDescent="0.25">
      <c r="A4" s="11" t="s">
        <v>758</v>
      </c>
      <c r="B4" s="11" t="s">
        <v>759</v>
      </c>
      <c r="C4" s="11" t="s">
        <v>760</v>
      </c>
    </row>
    <row r="5" ht="15.6" customHeight="1" spans="1:3" x14ac:dyDescent="0.25">
      <c r="A5" s="11" t="s">
        <v>761</v>
      </c>
      <c r="B5" s="11" t="s">
        <v>762</v>
      </c>
      <c r="C5" s="11" t="s">
        <v>760</v>
      </c>
    </row>
    <row r="6" ht="15.6" customHeight="1" spans="1:3" x14ac:dyDescent="0.25">
      <c r="A6" s="11" t="s">
        <v>763</v>
      </c>
      <c r="B6" s="11" t="s">
        <v>764</v>
      </c>
      <c r="C6" s="11" t="s">
        <v>765</v>
      </c>
    </row>
    <row r="7" ht="15.6" customHeight="1" spans="1:3" x14ac:dyDescent="0.25">
      <c r="A7" s="11" t="s">
        <v>766</v>
      </c>
      <c r="B7" s="11" t="s">
        <v>767</v>
      </c>
      <c r="C7" s="11" t="s">
        <v>765</v>
      </c>
    </row>
    <row r="8" ht="15.6" customHeight="1" spans="1:3" x14ac:dyDescent="0.25">
      <c r="A8" s="11" t="s">
        <v>768</v>
      </c>
      <c r="B8" s="11" t="s">
        <v>769</v>
      </c>
      <c r="C8" s="11" t="s">
        <v>770</v>
      </c>
    </row>
    <row r="9" ht="15.6" customHeight="1" spans="1:3" x14ac:dyDescent="0.25">
      <c r="A9" s="11" t="s">
        <v>771</v>
      </c>
      <c r="B9" s="11" t="s">
        <v>772</v>
      </c>
      <c r="C9" s="11"/>
    </row>
    <row r="10" ht="15.6" customHeight="1" spans="1:3" x14ac:dyDescent="0.25">
      <c r="A10" s="11" t="s">
        <v>773</v>
      </c>
      <c r="B10" s="11" t="s">
        <v>774</v>
      </c>
      <c r="C10" s="11"/>
    </row>
    <row r="11" ht="15.6" customHeight="1" spans="1:3" x14ac:dyDescent="0.25">
      <c r="A11" s="11" t="s">
        <v>775</v>
      </c>
      <c r="B11" s="11" t="s">
        <v>776</v>
      </c>
      <c r="C11" s="11"/>
    </row>
    <row r="12" ht="15.6" customHeight="1" spans="1:3" x14ac:dyDescent="0.25">
      <c r="A12" s="11" t="s">
        <v>777</v>
      </c>
      <c r="B12" s="11" t="s">
        <v>778</v>
      </c>
      <c r="C12" s="11"/>
    </row>
    <row r="13" ht="15.6" customHeight="1" spans="1:3" x14ac:dyDescent="0.25">
      <c r="A13" s="11" t="s">
        <v>779</v>
      </c>
      <c r="B13" s="11" t="s">
        <v>780</v>
      </c>
      <c r="C13" s="11"/>
    </row>
    <row r="14" ht="15.6" customHeight="1" spans="1:3" x14ac:dyDescent="0.25">
      <c r="A14" s="11" t="s">
        <v>781</v>
      </c>
      <c r="B14" s="11" t="s">
        <v>782</v>
      </c>
      <c r="C14" s="11"/>
    </row>
    <row r="15" ht="15.6" customHeight="1" spans="1:3" x14ac:dyDescent="0.25">
      <c r="A15" s="11" t="s">
        <v>783</v>
      </c>
      <c r="B15" s="11" t="s">
        <v>784</v>
      </c>
      <c r="C15" s="11"/>
    </row>
    <row r="16" ht="15.6" customHeight="1" spans="1:3" x14ac:dyDescent="0.25">
      <c r="A16" s="11" t="s">
        <v>785</v>
      </c>
      <c r="B16" s="11" t="s">
        <v>786</v>
      </c>
      <c r="C16" s="11"/>
    </row>
    <row r="17" ht="15.6" customHeight="1" spans="1:3" x14ac:dyDescent="0.25">
      <c r="A17" s="11" t="s">
        <v>787</v>
      </c>
      <c r="B17" s="11" t="s">
        <v>788</v>
      </c>
      <c r="C17" s="11" t="s">
        <v>789</v>
      </c>
    </row>
    <row r="18" ht="15.6" customHeight="1" spans="1:3" x14ac:dyDescent="0.25">
      <c r="A18" s="11" t="s">
        <v>790</v>
      </c>
      <c r="B18" s="11" t="s">
        <v>791</v>
      </c>
      <c r="C18" s="11"/>
    </row>
    <row r="19" ht="15.6" customHeight="1" spans="1:3" x14ac:dyDescent="0.25">
      <c r="A19" s="11" t="s">
        <v>792</v>
      </c>
      <c r="B19" s="11" t="s">
        <v>793</v>
      </c>
      <c r="C19" s="11"/>
    </row>
    <row r="20" ht="15.6" customHeight="1" spans="1:3" x14ac:dyDescent="0.25">
      <c r="A20" s="11" t="s">
        <v>794</v>
      </c>
      <c r="B20" s="11" t="s">
        <v>795</v>
      </c>
      <c r="C20" s="11"/>
    </row>
    <row r="21" ht="15.6" customHeight="1" spans="1:3" x14ac:dyDescent="0.25">
      <c r="A21" s="11" t="s">
        <v>796</v>
      </c>
      <c r="B21" s="11" t="s">
        <v>797</v>
      </c>
      <c r="C21" s="11"/>
    </row>
    <row r="22" ht="15.6" customHeight="1" spans="1:3" x14ac:dyDescent="0.25">
      <c r="A22" s="11" t="s">
        <v>798</v>
      </c>
      <c r="B22" s="11" t="s">
        <v>799</v>
      </c>
      <c r="C22" s="11" t="s">
        <v>800</v>
      </c>
    </row>
    <row r="23" ht="15.6" customHeight="1" spans="1:3" x14ac:dyDescent="0.25">
      <c r="A23" s="11" t="s">
        <v>801</v>
      </c>
      <c r="B23" s="11" t="s">
        <v>802</v>
      </c>
      <c r="C23" s="11" t="s">
        <v>803</v>
      </c>
    </row>
    <row r="24" ht="15.6" customHeight="1" spans="1:3" x14ac:dyDescent="0.25">
      <c r="A24" s="11" t="s">
        <v>804</v>
      </c>
      <c r="B24" s="11" t="s">
        <v>805</v>
      </c>
      <c r="C24" s="11"/>
    </row>
    <row r="25" ht="15.6" customHeight="1" spans="1:3" x14ac:dyDescent="0.25">
      <c r="A25" s="11" t="s">
        <v>806</v>
      </c>
      <c r="B25" s="11" t="s">
        <v>807</v>
      </c>
      <c r="C25" s="11"/>
    </row>
    <row r="26" ht="15.6" customHeight="1" spans="1:3" x14ac:dyDescent="0.25">
      <c r="A26" s="11" t="s">
        <v>808</v>
      </c>
      <c r="B26" s="11" t="s">
        <v>809</v>
      </c>
      <c r="C26" s="11" t="s">
        <v>810</v>
      </c>
    </row>
    <row r="27" ht="15.6" customHeight="1" spans="1:3" x14ac:dyDescent="0.25">
      <c r="A27" s="11" t="s">
        <v>811</v>
      </c>
      <c r="B27" s="11" t="s">
        <v>812</v>
      </c>
      <c r="C27" s="11"/>
    </row>
    <row r="28" ht="15.6" customHeight="1" spans="1:3" x14ac:dyDescent="0.25">
      <c r="A28" s="11" t="s">
        <v>813</v>
      </c>
      <c r="B28" s="11" t="s">
        <v>814</v>
      </c>
      <c r="C28" s="11"/>
    </row>
    <row r="29" ht="15.6" customHeight="1" spans="1:3" x14ac:dyDescent="0.25">
      <c r="A29" s="11" t="s">
        <v>815</v>
      </c>
      <c r="B29" s="11" t="s">
        <v>816</v>
      </c>
      <c r="C29" s="11" t="s">
        <v>817</v>
      </c>
    </row>
    <row r="30" ht="15.6" customHeight="1" spans="1:3" x14ac:dyDescent="0.25">
      <c r="A30" s="11" t="s">
        <v>818</v>
      </c>
      <c r="B30" s="11" t="s">
        <v>819</v>
      </c>
      <c r="C30" s="11" t="s">
        <v>820</v>
      </c>
    </row>
    <row r="31" ht="15.6" customHeight="1" spans="1:3" x14ac:dyDescent="0.25">
      <c r="A31" s="11" t="s">
        <v>821</v>
      </c>
      <c r="B31" s="11" t="s">
        <v>822</v>
      </c>
      <c r="C31" s="11" t="s">
        <v>823</v>
      </c>
    </row>
    <row r="32" ht="15.6" customHeight="1" spans="1:3" x14ac:dyDescent="0.25">
      <c r="A32" s="11" t="s">
        <v>824</v>
      </c>
      <c r="B32" s="11" t="s">
        <v>825</v>
      </c>
      <c r="C32" s="11" t="s">
        <v>823</v>
      </c>
    </row>
    <row r="33" ht="15.6" customHeight="1" spans="1:3" x14ac:dyDescent="0.25">
      <c r="A33" s="11" t="s">
        <v>826</v>
      </c>
      <c r="B33" s="11" t="s">
        <v>827</v>
      </c>
      <c r="C33" s="11" t="s">
        <v>828</v>
      </c>
    </row>
    <row r="34" ht="15.6" customHeight="1" spans="1:3" x14ac:dyDescent="0.25">
      <c r="A34" s="11" t="s">
        <v>829</v>
      </c>
      <c r="B34" s="11" t="s">
        <v>830</v>
      </c>
      <c r="C34" s="11" t="s">
        <v>831</v>
      </c>
    </row>
    <row r="35" ht="15.6" customHeight="1" spans="1:3" x14ac:dyDescent="0.25">
      <c r="A35" s="11" t="s">
        <v>832</v>
      </c>
      <c r="B35" s="11" t="s">
        <v>833</v>
      </c>
      <c r="C35" s="11" t="s">
        <v>831</v>
      </c>
    </row>
    <row r="36" ht="15.6" customHeight="1" spans="1:3" x14ac:dyDescent="0.25">
      <c r="A36" s="11" t="s">
        <v>834</v>
      </c>
      <c r="B36" s="11" t="s">
        <v>835</v>
      </c>
      <c r="C36" s="11" t="s">
        <v>836</v>
      </c>
    </row>
    <row r="37" ht="15.6" customHeight="1" spans="1:3" x14ac:dyDescent="0.25">
      <c r="A37" s="11" t="s">
        <v>837</v>
      </c>
      <c r="B37" s="11" t="s">
        <v>838</v>
      </c>
      <c r="C37" s="11" t="s">
        <v>836</v>
      </c>
    </row>
    <row r="38" ht="15.6" customHeight="1" spans="1:3" x14ac:dyDescent="0.25">
      <c r="A38" s="11" t="s">
        <v>839</v>
      </c>
      <c r="B38" s="11" t="s">
        <v>840</v>
      </c>
      <c r="C38" s="11" t="s">
        <v>841</v>
      </c>
    </row>
    <row r="39" ht="15.6" customHeight="1" spans="1:3" x14ac:dyDescent="0.25">
      <c r="A39" s="11" t="s">
        <v>842</v>
      </c>
      <c r="B39" s="11" t="s">
        <v>843</v>
      </c>
      <c r="C39" s="11" t="s">
        <v>841</v>
      </c>
    </row>
    <row r="40" ht="15.6" customHeight="1" spans="1:3" x14ac:dyDescent="0.25">
      <c r="A40" s="11" t="s">
        <v>844</v>
      </c>
      <c r="B40" s="11" t="s">
        <v>845</v>
      </c>
      <c r="C40" s="11" t="s">
        <v>846</v>
      </c>
    </row>
    <row r="41" ht="15.6" customHeight="1" spans="1:3" x14ac:dyDescent="0.25">
      <c r="A41" s="11" t="s">
        <v>847</v>
      </c>
      <c r="B41" s="11" t="s">
        <v>848</v>
      </c>
      <c r="C41" s="11" t="s">
        <v>846</v>
      </c>
    </row>
    <row r="42" ht="15.6" customHeight="1" spans="1:3" x14ac:dyDescent="0.25">
      <c r="A42" s="11" t="s">
        <v>849</v>
      </c>
      <c r="B42" s="11" t="s">
        <v>850</v>
      </c>
      <c r="C42" s="11" t="s">
        <v>851</v>
      </c>
    </row>
    <row r="43" ht="15.6" customHeight="1" spans="1:3" x14ac:dyDescent="0.25">
      <c r="A43" s="11" t="s">
        <v>852</v>
      </c>
      <c r="B43" s="11" t="s">
        <v>853</v>
      </c>
      <c r="C43" s="11" t="s">
        <v>851</v>
      </c>
    </row>
    <row r="44" ht="15.6" customHeight="1" spans="1:3" x14ac:dyDescent="0.25">
      <c r="A44" s="11" t="s">
        <v>854</v>
      </c>
      <c r="B44" s="11" t="s">
        <v>855</v>
      </c>
      <c r="C44" s="11" t="s">
        <v>856</v>
      </c>
    </row>
    <row r="45" ht="15.6" customHeight="1" spans="1:3" x14ac:dyDescent="0.25">
      <c r="A45" s="11" t="s">
        <v>857</v>
      </c>
      <c r="B45" s="11" t="s">
        <v>858</v>
      </c>
      <c r="C45" s="11" t="s">
        <v>859</v>
      </c>
    </row>
    <row r="46" ht="15.6" customHeight="1" spans="1:3" x14ac:dyDescent="0.25">
      <c r="A46" s="11" t="s">
        <v>860</v>
      </c>
      <c r="B46" s="11" t="s">
        <v>861</v>
      </c>
      <c r="C46" s="11" t="s">
        <v>859</v>
      </c>
    </row>
    <row r="47" ht="15.6" customHeight="1" spans="1:3" x14ac:dyDescent="0.25">
      <c r="A47" s="11" t="s">
        <v>862</v>
      </c>
      <c r="B47" s="11" t="s">
        <v>863</v>
      </c>
      <c r="C47" s="11" t="s">
        <v>864</v>
      </c>
    </row>
    <row r="48" ht="15.6" customHeight="1" spans="1:3" x14ac:dyDescent="0.25">
      <c r="A48" s="11" t="s">
        <v>865</v>
      </c>
      <c r="B48" s="11" t="s">
        <v>866</v>
      </c>
      <c r="C48" s="11" t="s">
        <v>867</v>
      </c>
    </row>
    <row r="49" ht="15.6" customHeight="1" spans="1:3" x14ac:dyDescent="0.25">
      <c r="A49" s="11" t="s">
        <v>868</v>
      </c>
      <c r="B49" s="11" t="s">
        <v>869</v>
      </c>
      <c r="C49" s="11" t="s">
        <v>864</v>
      </c>
    </row>
    <row r="50" ht="15.6" customHeight="1" spans="1:3" x14ac:dyDescent="0.25">
      <c r="A50" s="11" t="s">
        <v>870</v>
      </c>
      <c r="B50" s="11" t="s">
        <v>871</v>
      </c>
      <c r="C50" s="11" t="s">
        <v>872</v>
      </c>
    </row>
    <row r="51" ht="15.6" customHeight="1" spans="1:3" x14ac:dyDescent="0.25">
      <c r="A51" s="11" t="s">
        <v>873</v>
      </c>
      <c r="B51" s="11" t="s">
        <v>874</v>
      </c>
      <c r="C51" s="11"/>
    </row>
    <row r="52" ht="15.6" customHeight="1" spans="1:3" x14ac:dyDescent="0.25">
      <c r="A52" s="11" t="s">
        <v>875</v>
      </c>
      <c r="B52" s="11" t="s">
        <v>876</v>
      </c>
      <c r="C52" s="11"/>
    </row>
    <row r="53" ht="15.6" customHeight="1" spans="1:3" x14ac:dyDescent="0.25">
      <c r="A53" s="11" t="s">
        <v>877</v>
      </c>
      <c r="B53" s="11" t="s">
        <v>878</v>
      </c>
      <c r="C53" s="11"/>
    </row>
    <row r="54" ht="15.6" customHeight="1" spans="1:3" x14ac:dyDescent="0.25">
      <c r="A54" s="11" t="s">
        <v>879</v>
      </c>
      <c r="B54" s="11" t="s">
        <v>880</v>
      </c>
      <c r="C54" s="11"/>
    </row>
    <row r="55" ht="15.6" customHeight="1" spans="1:3" x14ac:dyDescent="0.25">
      <c r="A55" s="11" t="s">
        <v>881</v>
      </c>
      <c r="B55" s="11" t="s">
        <v>882</v>
      </c>
      <c r="C55" s="11"/>
    </row>
    <row r="56" ht="15.6" customHeight="1" spans="1:3" x14ac:dyDescent="0.25">
      <c r="A56" s="11" t="s">
        <v>883</v>
      </c>
      <c r="B56" s="11" t="s">
        <v>884</v>
      </c>
      <c r="C56" s="11"/>
    </row>
    <row r="57" ht="15.6" customHeight="1" spans="1:3" x14ac:dyDescent="0.25">
      <c r="A57" s="11" t="s">
        <v>885</v>
      </c>
      <c r="B57" s="11" t="s">
        <v>886</v>
      </c>
      <c r="C57" s="11"/>
    </row>
    <row r="58" ht="15.6" customHeight="1" spans="1:3" x14ac:dyDescent="0.25">
      <c r="A58" s="11" t="s">
        <v>887</v>
      </c>
      <c r="B58" s="11" t="s">
        <v>888</v>
      </c>
      <c r="C58" s="11"/>
    </row>
    <row r="59" ht="15.6" customHeight="1" spans="1:3" x14ac:dyDescent="0.25">
      <c r="A59" s="11" t="s">
        <v>889</v>
      </c>
      <c r="B59" s="11" t="s">
        <v>890</v>
      </c>
      <c r="C59" s="11"/>
    </row>
    <row r="60" ht="15.6" customHeight="1" spans="1:3" x14ac:dyDescent="0.25">
      <c r="A60" s="11" t="s">
        <v>891</v>
      </c>
      <c r="B60" s="11" t="s">
        <v>892</v>
      </c>
      <c r="C60" s="11"/>
    </row>
    <row r="61" ht="15.6" customHeight="1" spans="1:3" x14ac:dyDescent="0.25">
      <c r="A61" s="11" t="s">
        <v>893</v>
      </c>
      <c r="B61" s="11" t="s">
        <v>894</v>
      </c>
      <c r="C61" s="11"/>
    </row>
    <row r="62" ht="15.6" customHeight="1" spans="1:3" x14ac:dyDescent="0.25">
      <c r="A62" s="11" t="s">
        <v>895</v>
      </c>
      <c r="B62" s="11" t="s">
        <v>896</v>
      </c>
      <c r="C62" s="11"/>
    </row>
    <row r="63" ht="15.6" customHeight="1" spans="1:3" x14ac:dyDescent="0.25">
      <c r="A63" s="11" t="s">
        <v>897</v>
      </c>
      <c r="B63" s="11" t="s">
        <v>898</v>
      </c>
      <c r="C63" s="11"/>
    </row>
    <row r="64" ht="15.6" customHeight="1" spans="1:3" x14ac:dyDescent="0.25">
      <c r="A64" s="11" t="s">
        <v>899</v>
      </c>
      <c r="B64" s="11" t="s">
        <v>900</v>
      </c>
      <c r="C64" s="11"/>
    </row>
    <row r="65" ht="15.6" customHeight="1" spans="1:3" x14ac:dyDescent="0.25">
      <c r="A65" s="11" t="s">
        <v>901</v>
      </c>
      <c r="B65" s="11" t="s">
        <v>902</v>
      </c>
      <c r="C65" s="11"/>
    </row>
    <row r="66" ht="15.6" customHeight="1" spans="1:3" x14ac:dyDescent="0.25">
      <c r="A66" s="11" t="s">
        <v>903</v>
      </c>
      <c r="B66" s="11" t="s">
        <v>904</v>
      </c>
      <c r="C66" s="11"/>
    </row>
    <row r="67" ht="15.6" customHeight="1" spans="1:3" x14ac:dyDescent="0.25">
      <c r="A67" s="11" t="s">
        <v>905</v>
      </c>
      <c r="B67" s="11" t="s">
        <v>906</v>
      </c>
      <c r="C67" s="11"/>
    </row>
    <row r="68" ht="15.6" customHeight="1" spans="1:3" x14ac:dyDescent="0.25">
      <c r="A68" s="11" t="s">
        <v>907</v>
      </c>
      <c r="B68" s="11" t="s">
        <v>908</v>
      </c>
      <c r="C68" s="11"/>
    </row>
    <row r="69" ht="15.6" customHeight="1" spans="1:3" x14ac:dyDescent="0.25">
      <c r="A69" s="11" t="s">
        <v>909</v>
      </c>
      <c r="B69" s="11" t="s">
        <v>910</v>
      </c>
      <c r="C69" s="11"/>
    </row>
    <row r="70" ht="15.6" customHeight="1" spans="1:3" x14ac:dyDescent="0.25">
      <c r="A70" s="11" t="s">
        <v>911</v>
      </c>
      <c r="B70" s="11" t="s">
        <v>912</v>
      </c>
      <c r="C70" s="11"/>
    </row>
    <row r="71" ht="15.6" customHeight="1" spans="1:3" x14ac:dyDescent="0.25">
      <c r="A71" s="11" t="s">
        <v>913</v>
      </c>
      <c r="B71" s="11" t="s">
        <v>914</v>
      </c>
      <c r="C71" s="11" t="s">
        <v>915</v>
      </c>
    </row>
    <row r="72" ht="15.6" customHeight="1" spans="1:3" x14ac:dyDescent="0.25">
      <c r="A72" s="11" t="s">
        <v>916</v>
      </c>
      <c r="B72" s="11" t="s">
        <v>917</v>
      </c>
      <c r="C72" s="11" t="s">
        <v>918</v>
      </c>
    </row>
    <row r="73" ht="15.6" customHeight="1" spans="1:3" x14ac:dyDescent="0.25">
      <c r="A73" s="11" t="s">
        <v>919</v>
      </c>
      <c r="B73" s="11" t="s">
        <v>920</v>
      </c>
      <c r="C73" s="11" t="s">
        <v>921</v>
      </c>
    </row>
    <row r="74" ht="15.6" customHeight="1" spans="1:3" x14ac:dyDescent="0.25">
      <c r="A74" s="11" t="s">
        <v>922</v>
      </c>
      <c r="B74" s="11" t="s">
        <v>923</v>
      </c>
      <c r="C74" s="11" t="s">
        <v>924</v>
      </c>
    </row>
    <row r="75" ht="15.6" customHeight="1" spans="1:3" x14ac:dyDescent="0.25">
      <c r="A75" s="11" t="s">
        <v>925</v>
      </c>
      <c r="B75" s="11" t="s">
        <v>926</v>
      </c>
      <c r="C75" s="11" t="s">
        <v>924</v>
      </c>
    </row>
    <row r="76" ht="15.6" customHeight="1" spans="1:3" x14ac:dyDescent="0.25">
      <c r="A76" s="11" t="s">
        <v>927</v>
      </c>
      <c r="B76" s="11" t="s">
        <v>928</v>
      </c>
      <c r="C76" s="11" t="s">
        <v>929</v>
      </c>
    </row>
    <row r="77" ht="15.6" customHeight="1" spans="1:3" x14ac:dyDescent="0.25">
      <c r="A77" s="11" t="s">
        <v>930</v>
      </c>
      <c r="B77" s="11" t="s">
        <v>931</v>
      </c>
      <c r="C77" s="11" t="s">
        <v>929</v>
      </c>
    </row>
    <row r="78" ht="15.6" customHeight="1" spans="1:3" x14ac:dyDescent="0.25">
      <c r="A78" s="11" t="s">
        <v>932</v>
      </c>
      <c r="B78" s="11" t="s">
        <v>933</v>
      </c>
      <c r="C78" s="11" t="s">
        <v>934</v>
      </c>
    </row>
    <row r="79" ht="15.6" customHeight="1" spans="1:3" x14ac:dyDescent="0.25">
      <c r="A79" s="11" t="s">
        <v>935</v>
      </c>
      <c r="B79" s="11" t="s">
        <v>936</v>
      </c>
      <c r="C79" s="11" t="s">
        <v>937</v>
      </c>
    </row>
    <row r="80" ht="15.6" customHeight="1" spans="1:3" x14ac:dyDescent="0.25">
      <c r="A80" s="11" t="s">
        <v>938</v>
      </c>
      <c r="B80" s="11" t="s">
        <v>939</v>
      </c>
      <c r="C80" s="11" t="s">
        <v>937</v>
      </c>
    </row>
    <row r="81" ht="15.6" customHeight="1" spans="1:3" x14ac:dyDescent="0.25">
      <c r="A81" s="11" t="s">
        <v>940</v>
      </c>
      <c r="B81" s="11" t="s">
        <v>941</v>
      </c>
      <c r="C81" s="11" t="s">
        <v>942</v>
      </c>
    </row>
    <row r="82" ht="15.6" customHeight="1" spans="1:3" x14ac:dyDescent="0.25">
      <c r="A82" s="11" t="s">
        <v>943</v>
      </c>
      <c r="B82" s="11" t="s">
        <v>944</v>
      </c>
      <c r="C82" s="11"/>
    </row>
    <row r="83" ht="15.6" customHeight="1" spans="1:3" x14ac:dyDescent="0.25">
      <c r="A83" s="11" t="s">
        <v>945</v>
      </c>
      <c r="B83" s="11" t="s">
        <v>946</v>
      </c>
      <c r="C83" s="11"/>
    </row>
    <row r="84" ht="15.6" customHeight="1" spans="1:3" x14ac:dyDescent="0.25">
      <c r="A84" s="11" t="s">
        <v>947</v>
      </c>
      <c r="B84" s="11" t="s">
        <v>948</v>
      </c>
      <c r="C84" s="11"/>
    </row>
    <row r="85" ht="15.6" customHeight="1" spans="1:3" x14ac:dyDescent="0.25">
      <c r="A85" s="11" t="s">
        <v>949</v>
      </c>
      <c r="B85" s="11" t="s">
        <v>950</v>
      </c>
      <c r="C85" s="11"/>
    </row>
    <row r="86" ht="15.6" customHeight="1" spans="1:3" x14ac:dyDescent="0.25">
      <c r="A86" s="11" t="s">
        <v>951</v>
      </c>
      <c r="B86" s="11" t="s">
        <v>952</v>
      </c>
      <c r="C86" s="11"/>
    </row>
    <row r="87" ht="15.6" customHeight="1" spans="1:3" x14ac:dyDescent="0.25">
      <c r="A87" s="11" t="s">
        <v>953</v>
      </c>
      <c r="B87" s="11" t="s">
        <v>954</v>
      </c>
      <c r="C87" s="11" t="s">
        <v>955</v>
      </c>
    </row>
    <row r="88" ht="15.6" customHeight="1" spans="1:3" x14ac:dyDescent="0.25">
      <c r="A88" s="11" t="s">
        <v>956</v>
      </c>
      <c r="B88" s="11" t="s">
        <v>957</v>
      </c>
      <c r="C88" s="11"/>
    </row>
    <row r="89" ht="15.6" customHeight="1" spans="1:3" x14ac:dyDescent="0.25">
      <c r="A89" s="11" t="s">
        <v>343</v>
      </c>
      <c r="B89" s="11" t="s">
        <v>344</v>
      </c>
      <c r="C89" s="11" t="s">
        <v>958</v>
      </c>
    </row>
    <row r="90" ht="15.6" customHeight="1" spans="1:3" x14ac:dyDescent="0.25">
      <c r="A90" s="11" t="s">
        <v>346</v>
      </c>
      <c r="B90" s="11" t="s">
        <v>347</v>
      </c>
      <c r="C90" s="11" t="s">
        <v>959</v>
      </c>
    </row>
    <row r="91" ht="15.6" customHeight="1" spans="1:3" x14ac:dyDescent="0.25">
      <c r="A91" s="11" t="s">
        <v>349</v>
      </c>
      <c r="B91" s="11" t="s">
        <v>350</v>
      </c>
      <c r="C91" s="11" t="s">
        <v>960</v>
      </c>
    </row>
    <row r="92" ht="15.6" customHeight="1" spans="1:3" x14ac:dyDescent="0.25">
      <c r="A92" s="11" t="s">
        <v>961</v>
      </c>
      <c r="B92" s="11" t="s">
        <v>962</v>
      </c>
      <c r="C92" s="11" t="s">
        <v>963</v>
      </c>
    </row>
    <row r="93" ht="15.6" customHeight="1" spans="1:3" x14ac:dyDescent="0.25">
      <c r="A93" s="11" t="s">
        <v>964</v>
      </c>
      <c r="B93" s="11" t="s">
        <v>965</v>
      </c>
      <c r="C93" s="11" t="s">
        <v>966</v>
      </c>
    </row>
    <row r="94" ht="15.6" customHeight="1" spans="1:3" x14ac:dyDescent="0.25">
      <c r="A94" s="11" t="s">
        <v>967</v>
      </c>
      <c r="B94" s="11" t="s">
        <v>968</v>
      </c>
      <c r="C94" s="11" t="s">
        <v>969</v>
      </c>
    </row>
    <row r="95" ht="15.6" customHeight="1" spans="1:3" x14ac:dyDescent="0.25">
      <c r="A95" s="11" t="s">
        <v>970</v>
      </c>
      <c r="B95" s="11" t="s">
        <v>971</v>
      </c>
      <c r="C95" s="11" t="s">
        <v>972</v>
      </c>
    </row>
    <row r="96" ht="15.6" customHeight="1" spans="1:3" x14ac:dyDescent="0.25">
      <c r="A96" s="11" t="s">
        <v>352</v>
      </c>
      <c r="B96" s="11" t="s">
        <v>353</v>
      </c>
      <c r="C96" s="11" t="s">
        <v>973</v>
      </c>
    </row>
    <row r="97" ht="15.6" customHeight="1" spans="1:3" x14ac:dyDescent="0.25">
      <c r="A97" s="11" t="s">
        <v>974</v>
      </c>
      <c r="B97" s="11" t="s">
        <v>975</v>
      </c>
      <c r="C97" s="11" t="s">
        <v>976</v>
      </c>
    </row>
    <row r="98" ht="15.6" customHeight="1" spans="1:3" x14ac:dyDescent="0.25">
      <c r="A98" s="11" t="s">
        <v>977</v>
      </c>
      <c r="B98" s="11" t="s">
        <v>978</v>
      </c>
      <c r="C98" s="11" t="s">
        <v>979</v>
      </c>
    </row>
    <row r="99" ht="15.6" customHeight="1" spans="1:3" x14ac:dyDescent="0.25">
      <c r="A99" s="11" t="s">
        <v>980</v>
      </c>
      <c r="B99" s="11" t="s">
        <v>981</v>
      </c>
      <c r="C99" s="11" t="s">
        <v>976</v>
      </c>
    </row>
    <row r="100" ht="15.6" customHeight="1" spans="1:3" x14ac:dyDescent="0.25">
      <c r="A100" s="11" t="s">
        <v>982</v>
      </c>
      <c r="B100" s="11" t="s">
        <v>983</v>
      </c>
      <c r="C100" s="11" t="s">
        <v>979</v>
      </c>
    </row>
    <row r="101" ht="15.6" customHeight="1" spans="1:3" x14ac:dyDescent="0.25">
      <c r="A101" s="11" t="s">
        <v>984</v>
      </c>
      <c r="B101" s="11" t="s">
        <v>985</v>
      </c>
      <c r="C101" s="11" t="s">
        <v>976</v>
      </c>
    </row>
    <row r="102" ht="15.6" customHeight="1" spans="1:3" x14ac:dyDescent="0.25">
      <c r="A102" s="11" t="s">
        <v>355</v>
      </c>
      <c r="B102" s="11" t="s">
        <v>356</v>
      </c>
      <c r="C102" s="11" t="s">
        <v>986</v>
      </c>
    </row>
    <row r="103" ht="15.6" customHeight="1" spans="1:3" x14ac:dyDescent="0.25">
      <c r="A103" s="11" t="s">
        <v>987</v>
      </c>
      <c r="B103" s="11" t="s">
        <v>988</v>
      </c>
      <c r="C103" s="19" t="s">
        <v>989</v>
      </c>
    </row>
    <row r="104" ht="15.6" customHeight="1" spans="1:3" x14ac:dyDescent="0.25">
      <c r="A104" s="11" t="s">
        <v>990</v>
      </c>
      <c r="B104" s="11" t="s">
        <v>991</v>
      </c>
      <c r="C104" s="19" t="s">
        <v>992</v>
      </c>
    </row>
    <row r="105" ht="15.6" customHeight="1" spans="1:3" x14ac:dyDescent="0.25">
      <c r="A105" s="11" t="s">
        <v>993</v>
      </c>
      <c r="B105" s="11" t="s">
        <v>994</v>
      </c>
      <c r="C105" s="19" t="s">
        <v>995</v>
      </c>
    </row>
    <row r="106" ht="15.6" customHeight="1" spans="1:3" x14ac:dyDescent="0.25">
      <c r="A106" s="11" t="s">
        <v>996</v>
      </c>
      <c r="B106" s="11" t="s">
        <v>997</v>
      </c>
      <c r="C106" s="19" t="s">
        <v>998</v>
      </c>
    </row>
    <row r="107" ht="15.6" customHeight="1" spans="1:3" x14ac:dyDescent="0.25">
      <c r="A107" s="11" t="s">
        <v>358</v>
      </c>
      <c r="B107" s="11" t="s">
        <v>359</v>
      </c>
      <c r="C107" s="11" t="s">
        <v>999</v>
      </c>
    </row>
    <row r="108" ht="15.6" customHeight="1" spans="1:3" x14ac:dyDescent="0.25">
      <c r="A108" s="11" t="s">
        <v>361</v>
      </c>
      <c r="B108" s="11" t="s">
        <v>362</v>
      </c>
      <c r="C108" s="11" t="s">
        <v>1000</v>
      </c>
    </row>
    <row r="109" ht="15.6" customHeight="1" spans="1:3" x14ac:dyDescent="0.25">
      <c r="A109" s="11" t="s">
        <v>364</v>
      </c>
      <c r="B109" s="11" t="s">
        <v>365</v>
      </c>
      <c r="C109" s="11" t="s">
        <v>1001</v>
      </c>
    </row>
    <row r="110" ht="15.6" customHeight="1" spans="1:3" x14ac:dyDescent="0.25">
      <c r="A110" s="11" t="s">
        <v>367</v>
      </c>
      <c r="B110" s="11" t="s">
        <v>368</v>
      </c>
      <c r="C110" s="11" t="s">
        <v>1002</v>
      </c>
    </row>
    <row r="111" ht="15.6" customHeight="1" spans="1:3" x14ac:dyDescent="0.25">
      <c r="A111" s="11" t="s">
        <v>370</v>
      </c>
      <c r="B111" s="11" t="s">
        <v>371</v>
      </c>
      <c r="C111" s="12" t="s">
        <v>372</v>
      </c>
    </row>
    <row r="112" ht="15.6" customHeight="1" spans="1:3" x14ac:dyDescent="0.25">
      <c r="A112" s="11" t="s">
        <v>373</v>
      </c>
      <c r="B112" s="11" t="s">
        <v>374</v>
      </c>
      <c r="C112" s="12" t="s">
        <v>1003</v>
      </c>
    </row>
    <row r="113" ht="15.6" customHeight="1" spans="1:3" x14ac:dyDescent="0.25">
      <c r="A113" s="11" t="s">
        <v>376</v>
      </c>
      <c r="B113" s="11" t="s">
        <v>377</v>
      </c>
      <c r="C113" s="11" t="s">
        <v>378</v>
      </c>
    </row>
    <row r="114" ht="15.6" customHeight="1" spans="1:3" x14ac:dyDescent="0.25">
      <c r="A114" s="11" t="s">
        <v>379</v>
      </c>
      <c r="B114" s="11" t="s">
        <v>380</v>
      </c>
      <c r="C114" s="11" t="s">
        <v>1004</v>
      </c>
    </row>
    <row r="115" ht="15.6" customHeight="1" spans="1:3" x14ac:dyDescent="0.25">
      <c r="A115" s="11" t="s">
        <v>382</v>
      </c>
      <c r="B115" s="11" t="s">
        <v>383</v>
      </c>
      <c r="C115" s="12" t="s">
        <v>1005</v>
      </c>
    </row>
    <row r="116" ht="15.6" customHeight="1" spans="1:3" x14ac:dyDescent="0.25">
      <c r="A116" s="11" t="s">
        <v>385</v>
      </c>
      <c r="B116" s="11" t="s">
        <v>386</v>
      </c>
      <c r="C116" s="12" t="s">
        <v>1006</v>
      </c>
    </row>
    <row r="117" ht="15.6" customHeight="1" spans="1:3" x14ac:dyDescent="0.25">
      <c r="A117" s="11" t="s">
        <v>387</v>
      </c>
      <c r="B117" s="11" t="s">
        <v>388</v>
      </c>
      <c r="C117" s="12" t="s">
        <v>389</v>
      </c>
    </row>
    <row r="118" ht="15.6" customHeight="1" spans="1:3" x14ac:dyDescent="0.25">
      <c r="A118" s="11" t="s">
        <v>390</v>
      </c>
      <c r="B118" s="11" t="s">
        <v>391</v>
      </c>
      <c r="C118" s="12" t="s">
        <v>392</v>
      </c>
    </row>
    <row r="119" ht="15.6" customHeight="1" spans="1:3" x14ac:dyDescent="0.25">
      <c r="A119" s="11" t="s">
        <v>393</v>
      </c>
      <c r="B119" s="11" t="s">
        <v>394</v>
      </c>
      <c r="C119" s="12" t="s">
        <v>1007</v>
      </c>
    </row>
    <row r="120" ht="15.6" customHeight="1" spans="1:3" x14ac:dyDescent="0.25">
      <c r="A120" s="11" t="s">
        <v>396</v>
      </c>
      <c r="B120" s="11" t="s">
        <v>397</v>
      </c>
      <c r="C120" s="12" t="s">
        <v>1008</v>
      </c>
    </row>
    <row r="121" ht="15.6" customHeight="1" spans="1:3" x14ac:dyDescent="0.25">
      <c r="A121" s="11" t="s">
        <v>399</v>
      </c>
      <c r="B121" s="11" t="s">
        <v>400</v>
      </c>
      <c r="C121" s="13" t="s">
        <v>401</v>
      </c>
    </row>
    <row r="122" ht="15.6" customHeight="1" spans="1:3" x14ac:dyDescent="0.25">
      <c r="A122" s="11" t="s">
        <v>402</v>
      </c>
      <c r="B122" s="11" t="s">
        <v>1009</v>
      </c>
      <c r="C122" s="13" t="s">
        <v>1010</v>
      </c>
    </row>
    <row r="123" ht="15.6" customHeight="1" spans="1:3" x14ac:dyDescent="0.25">
      <c r="A123" s="11" t="s">
        <v>405</v>
      </c>
      <c r="B123" s="11" t="s">
        <v>1011</v>
      </c>
      <c r="C123" s="13" t="s">
        <v>1012</v>
      </c>
    </row>
    <row r="124" ht="15.6" customHeight="1" spans="1:3" x14ac:dyDescent="0.25">
      <c r="A124" s="11" t="s">
        <v>408</v>
      </c>
      <c r="B124" s="11" t="s">
        <v>411</v>
      </c>
      <c r="C124" s="12" t="s">
        <v>1013</v>
      </c>
    </row>
    <row r="125" ht="15.6" customHeight="1" spans="1:3" x14ac:dyDescent="0.25">
      <c r="A125" s="11" t="s">
        <v>410</v>
      </c>
      <c r="B125" s="11" t="s">
        <v>414</v>
      </c>
      <c r="C125" s="12"/>
    </row>
    <row r="126" ht="15.6" customHeight="1" spans="1:3" x14ac:dyDescent="0.25">
      <c r="A126" s="11" t="s">
        <v>413</v>
      </c>
      <c r="B126" s="11" t="s">
        <v>416</v>
      </c>
      <c r="C126" s="12"/>
    </row>
    <row r="127" ht="15.6" customHeight="1" spans="1:3" x14ac:dyDescent="0.25">
      <c r="A127" s="11" t="s">
        <v>417</v>
      </c>
      <c r="B127" s="11" t="s">
        <v>418</v>
      </c>
      <c r="C127" s="12" t="s">
        <v>419</v>
      </c>
    </row>
    <row r="128" ht="15.6" customHeight="1" spans="1:3" x14ac:dyDescent="0.25">
      <c r="A128" s="11" t="s">
        <v>420</v>
      </c>
      <c r="B128" s="11" t="s">
        <v>421</v>
      </c>
      <c r="C128" s="12" t="s">
        <v>1014</v>
      </c>
    </row>
    <row r="129" ht="15.6" customHeight="1" spans="1:3" x14ac:dyDescent="0.25">
      <c r="A129" s="11" t="s">
        <v>423</v>
      </c>
      <c r="B129" s="11" t="s">
        <v>424</v>
      </c>
      <c r="C129" s="12" t="s">
        <v>1015</v>
      </c>
    </row>
    <row r="130" ht="15.6" customHeight="1" spans="1:3" x14ac:dyDescent="0.25">
      <c r="A130" s="11" t="s">
        <v>426</v>
      </c>
      <c r="B130" s="11" t="s">
        <v>427</v>
      </c>
      <c r="C130" s="12" t="s">
        <v>1016</v>
      </c>
    </row>
    <row r="131" ht="15.6" customHeight="1" spans="1:3" x14ac:dyDescent="0.25">
      <c r="A131" s="11" t="s">
        <v>429</v>
      </c>
      <c r="B131" s="11" t="s">
        <v>1017</v>
      </c>
      <c r="C131" s="12" t="s">
        <v>1018</v>
      </c>
    </row>
    <row r="132" ht="15.6" customHeight="1" spans="1:3" x14ac:dyDescent="0.25">
      <c r="A132" s="11" t="s">
        <v>1019</v>
      </c>
      <c r="B132" s="11" t="s">
        <v>1020</v>
      </c>
      <c r="C132" s="12" t="s">
        <v>431</v>
      </c>
    </row>
    <row r="133" ht="15.6" customHeight="1" spans="1:3" x14ac:dyDescent="0.25">
      <c r="A133" s="11" t="s">
        <v>432</v>
      </c>
      <c r="B133" s="11" t="s">
        <v>1021</v>
      </c>
      <c r="C133" s="12" t="s">
        <v>1022</v>
      </c>
    </row>
    <row r="134" ht="15.6" customHeight="1" spans="1:3" x14ac:dyDescent="0.25">
      <c r="A134" s="11" t="s">
        <v>435</v>
      </c>
      <c r="B134" s="11" t="s">
        <v>1023</v>
      </c>
      <c r="C134" s="12" t="s">
        <v>1024</v>
      </c>
    </row>
    <row r="135" ht="15.6" customHeight="1" spans="1:3" x14ac:dyDescent="0.25">
      <c r="A135" s="11" t="s">
        <v>438</v>
      </c>
      <c r="B135" s="11" t="s">
        <v>436</v>
      </c>
      <c r="C135" s="12" t="s">
        <v>1025</v>
      </c>
    </row>
    <row r="136" ht="15.6" customHeight="1" spans="1:3" x14ac:dyDescent="0.25">
      <c r="A136" s="11" t="s">
        <v>441</v>
      </c>
      <c r="B136" s="11" t="s">
        <v>442</v>
      </c>
      <c r="C136" s="12" t="s">
        <v>1026</v>
      </c>
    </row>
    <row r="137" ht="15.6" customHeight="1" spans="1:3" x14ac:dyDescent="0.25">
      <c r="A137" s="11" t="s">
        <v>444</v>
      </c>
      <c r="B137" s="11" t="s">
        <v>1027</v>
      </c>
      <c r="C137" s="12" t="s">
        <v>1028</v>
      </c>
    </row>
    <row r="138" ht="15.6" customHeight="1" spans="1:3" x14ac:dyDescent="0.25">
      <c r="A138" s="11" t="s">
        <v>1029</v>
      </c>
      <c r="B138" s="11" t="s">
        <v>1030</v>
      </c>
      <c r="C138" s="12" t="s">
        <v>1031</v>
      </c>
    </row>
    <row r="139" ht="15.6" customHeight="1" spans="1:3" x14ac:dyDescent="0.25">
      <c r="A139" s="11" t="s">
        <v>1032</v>
      </c>
      <c r="B139" s="11" t="s">
        <v>1033</v>
      </c>
      <c r="C139" s="12" t="s">
        <v>1034</v>
      </c>
    </row>
    <row r="140" ht="15.6" customHeight="1" spans="1:3" x14ac:dyDescent="0.25">
      <c r="A140" s="11" t="s">
        <v>447</v>
      </c>
      <c r="B140" s="11" t="s">
        <v>1035</v>
      </c>
      <c r="C140" s="12" t="s">
        <v>1036</v>
      </c>
    </row>
    <row r="141" ht="15.6" customHeight="1" spans="1:3" x14ac:dyDescent="0.25">
      <c r="A141" s="11" t="s">
        <v>449</v>
      </c>
      <c r="B141" s="11" t="s">
        <v>450</v>
      </c>
      <c r="C141" s="12" t="s">
        <v>451</v>
      </c>
    </row>
    <row r="142" ht="15.6" customHeight="1" spans="1:3" x14ac:dyDescent="0.25">
      <c r="A142" s="11" t="s">
        <v>452</v>
      </c>
      <c r="B142" s="11" t="s">
        <v>453</v>
      </c>
      <c r="C142" s="12" t="s">
        <v>451</v>
      </c>
    </row>
    <row r="143" ht="15.6" customHeight="1" spans="1:3" x14ac:dyDescent="0.25">
      <c r="A143" s="11" t="s">
        <v>454</v>
      </c>
      <c r="B143" s="11" t="s">
        <v>455</v>
      </c>
      <c r="C143" s="12" t="s">
        <v>456</v>
      </c>
    </row>
    <row r="144" ht="15.6" customHeight="1" spans="1:3" x14ac:dyDescent="0.25">
      <c r="A144" s="11" t="s">
        <v>457</v>
      </c>
      <c r="B144" s="11" t="s">
        <v>458</v>
      </c>
      <c r="C144" s="12"/>
    </row>
    <row r="145" ht="15.6" customHeight="1" spans="1:3" x14ac:dyDescent="0.25">
      <c r="A145" s="11" t="s">
        <v>459</v>
      </c>
      <c r="B145" s="11" t="s">
        <v>460</v>
      </c>
      <c r="C145" s="12" t="s">
        <v>451</v>
      </c>
    </row>
    <row r="146" ht="15.6" customHeight="1" spans="1:3" x14ac:dyDescent="0.25">
      <c r="A146" s="11" t="s">
        <v>461</v>
      </c>
      <c r="B146" s="11" t="s">
        <v>462</v>
      </c>
      <c r="C146" s="12"/>
    </row>
    <row r="147" ht="15.6" customHeight="1" spans="1:3" x14ac:dyDescent="0.25">
      <c r="A147" s="11" t="s">
        <v>463</v>
      </c>
      <c r="B147" s="11" t="s">
        <v>455</v>
      </c>
      <c r="C147" s="12" t="s">
        <v>456</v>
      </c>
    </row>
    <row r="148" ht="15.6" customHeight="1" spans="1:3" x14ac:dyDescent="0.25">
      <c r="A148" s="11" t="s">
        <v>464</v>
      </c>
      <c r="B148" s="11" t="s">
        <v>458</v>
      </c>
      <c r="C148" s="12"/>
    </row>
    <row r="149" ht="15.6" customHeight="1" spans="1:3" x14ac:dyDescent="0.25">
      <c r="A149" s="11" t="s">
        <v>465</v>
      </c>
      <c r="B149" s="11" t="s">
        <v>466</v>
      </c>
      <c r="C149" s="12" t="s">
        <v>451</v>
      </c>
    </row>
    <row r="150" ht="15.6" customHeight="1" spans="1:3" x14ac:dyDescent="0.25">
      <c r="A150" s="11" t="s">
        <v>467</v>
      </c>
      <c r="B150" s="11" t="s">
        <v>468</v>
      </c>
      <c r="C150" s="12" t="s">
        <v>451</v>
      </c>
    </row>
    <row r="151" ht="15.6" customHeight="1" spans="1:3" x14ac:dyDescent="0.25">
      <c r="A151" s="11" t="s">
        <v>469</v>
      </c>
      <c r="B151" s="11" t="s">
        <v>462</v>
      </c>
      <c r="C151" s="12"/>
    </row>
    <row r="152" ht="15.6" customHeight="1" spans="1:3" x14ac:dyDescent="0.25">
      <c r="A152" s="11" t="s">
        <v>470</v>
      </c>
      <c r="B152" s="11" t="s">
        <v>455</v>
      </c>
      <c r="C152" s="12" t="s">
        <v>456</v>
      </c>
    </row>
    <row r="153" ht="15.6" customHeight="1" spans="1:3" x14ac:dyDescent="0.25">
      <c r="A153" s="11" t="s">
        <v>471</v>
      </c>
      <c r="B153" s="11" t="s">
        <v>458</v>
      </c>
      <c r="C153" s="12"/>
    </row>
    <row r="154" ht="15.6" customHeight="1" spans="1:3" x14ac:dyDescent="0.25">
      <c r="A154" s="11" t="s">
        <v>472</v>
      </c>
      <c r="B154" s="11" t="s">
        <v>473</v>
      </c>
      <c r="C154" s="12" t="s">
        <v>451</v>
      </c>
    </row>
    <row r="155" ht="15.6" customHeight="1" spans="1:3" x14ac:dyDescent="0.25">
      <c r="A155" s="11" t="s">
        <v>474</v>
      </c>
      <c r="B155" s="11" t="s">
        <v>462</v>
      </c>
      <c r="C155" s="12"/>
    </row>
    <row r="156" ht="15.6" customHeight="1" spans="1:3" x14ac:dyDescent="0.25">
      <c r="A156" s="11" t="s">
        <v>475</v>
      </c>
      <c r="B156" s="11" t="s">
        <v>455</v>
      </c>
      <c r="C156" s="12" t="s">
        <v>456</v>
      </c>
    </row>
    <row r="157" ht="15.6" customHeight="1" spans="1:3" x14ac:dyDescent="0.25">
      <c r="A157" s="11" t="s">
        <v>476</v>
      </c>
      <c r="B157" s="11" t="s">
        <v>458</v>
      </c>
      <c r="C157" s="12"/>
    </row>
    <row r="158" ht="15.6" customHeight="1" spans="1:3" x14ac:dyDescent="0.25">
      <c r="A158" s="11" t="s">
        <v>477</v>
      </c>
      <c r="B158" s="11" t="s">
        <v>478</v>
      </c>
      <c r="C158" s="12" t="s">
        <v>451</v>
      </c>
    </row>
    <row r="159" ht="15.6" customHeight="1" spans="1:3" x14ac:dyDescent="0.25">
      <c r="A159" s="11" t="s">
        <v>479</v>
      </c>
      <c r="B159" s="11" t="s">
        <v>462</v>
      </c>
      <c r="C159" s="12"/>
    </row>
    <row r="160" ht="15.6" customHeight="1" spans="1:3" x14ac:dyDescent="0.25">
      <c r="A160" s="11" t="s">
        <v>480</v>
      </c>
      <c r="B160" s="11" t="s">
        <v>455</v>
      </c>
      <c r="C160" s="12" t="s">
        <v>456</v>
      </c>
    </row>
    <row r="161" ht="15.6" customHeight="1" spans="1:3" x14ac:dyDescent="0.25">
      <c r="A161" s="11" t="s">
        <v>481</v>
      </c>
      <c r="B161" s="11" t="s">
        <v>458</v>
      </c>
      <c r="C161" s="12"/>
    </row>
    <row r="162" ht="15.6" customHeight="1" spans="1:3" x14ac:dyDescent="0.25">
      <c r="A162" s="11" t="s">
        <v>482</v>
      </c>
      <c r="B162" s="11" t="s">
        <v>483</v>
      </c>
      <c r="C162" s="12" t="s">
        <v>451</v>
      </c>
    </row>
    <row r="163" ht="15.6" customHeight="1" spans="1:3" x14ac:dyDescent="0.25">
      <c r="A163" s="11" t="s">
        <v>484</v>
      </c>
      <c r="B163" s="11" t="s">
        <v>462</v>
      </c>
      <c r="C163" s="12"/>
    </row>
    <row r="164" ht="15.6" customHeight="1" spans="1:3" x14ac:dyDescent="0.25">
      <c r="A164" s="11" t="s">
        <v>485</v>
      </c>
      <c r="B164" s="11" t="s">
        <v>455</v>
      </c>
      <c r="C164" s="12" t="s">
        <v>456</v>
      </c>
    </row>
    <row r="165" ht="15.6" customHeight="1" spans="1:3" x14ac:dyDescent="0.25">
      <c r="A165" s="11" t="s">
        <v>486</v>
      </c>
      <c r="B165" s="11" t="s">
        <v>458</v>
      </c>
      <c r="C165" s="12"/>
    </row>
    <row r="166" ht="15.6" customHeight="1" spans="1:3" x14ac:dyDescent="0.25">
      <c r="A166" s="11" t="s">
        <v>487</v>
      </c>
      <c r="B166" s="11" t="s">
        <v>488</v>
      </c>
      <c r="C166" s="12" t="s">
        <v>451</v>
      </c>
    </row>
    <row r="167" ht="15.6" customHeight="1" spans="1:3" x14ac:dyDescent="0.25">
      <c r="A167" s="11" t="s">
        <v>489</v>
      </c>
      <c r="B167" s="11" t="s">
        <v>462</v>
      </c>
      <c r="C167" s="12"/>
    </row>
    <row r="168" ht="15.6" customHeight="1" spans="1:3" x14ac:dyDescent="0.25">
      <c r="A168" s="11" t="s">
        <v>490</v>
      </c>
      <c r="B168" s="11" t="s">
        <v>455</v>
      </c>
      <c r="C168" s="12" t="s">
        <v>456</v>
      </c>
    </row>
    <row r="169" ht="15.6" customHeight="1" spans="1:3" x14ac:dyDescent="0.25">
      <c r="A169" s="11" t="s">
        <v>491</v>
      </c>
      <c r="B169" s="11" t="s">
        <v>458</v>
      </c>
      <c r="C169" s="12"/>
    </row>
    <row r="170" ht="15.6" customHeight="1" spans="1:3" x14ac:dyDescent="0.25">
      <c r="A170" s="11" t="s">
        <v>492</v>
      </c>
      <c r="B170" s="11" t="s">
        <v>493</v>
      </c>
      <c r="C170" s="12" t="s">
        <v>451</v>
      </c>
    </row>
    <row r="171" ht="15.6" customHeight="1" spans="1:3" x14ac:dyDescent="0.25">
      <c r="A171" s="11" t="s">
        <v>494</v>
      </c>
      <c r="B171" s="11" t="s">
        <v>462</v>
      </c>
      <c r="C171" s="12"/>
    </row>
    <row r="172" ht="15.6" customHeight="1" spans="1:3" x14ac:dyDescent="0.25">
      <c r="A172" s="11" t="s">
        <v>495</v>
      </c>
      <c r="B172" s="11" t="s">
        <v>455</v>
      </c>
      <c r="C172" s="12" t="s">
        <v>456</v>
      </c>
    </row>
    <row r="173" ht="15.6" customHeight="1" spans="1:3" x14ac:dyDescent="0.25">
      <c r="A173" s="11" t="s">
        <v>496</v>
      </c>
      <c r="B173" s="11" t="s">
        <v>458</v>
      </c>
      <c r="C173" s="12"/>
    </row>
    <row r="174" ht="15.6" customHeight="1" spans="1:3" x14ac:dyDescent="0.25">
      <c r="A174" s="11" t="s">
        <v>497</v>
      </c>
      <c r="B174" s="11" t="s">
        <v>498</v>
      </c>
      <c r="C174" s="12" t="s">
        <v>451</v>
      </c>
    </row>
    <row r="175" ht="15.6" customHeight="1" spans="1:3" x14ac:dyDescent="0.25">
      <c r="A175" s="11" t="s">
        <v>499</v>
      </c>
      <c r="B175" s="11" t="s">
        <v>462</v>
      </c>
      <c r="C175" s="12"/>
    </row>
    <row r="176" ht="15.6" customHeight="1" spans="1:3" x14ac:dyDescent="0.25">
      <c r="A176" s="11" t="s">
        <v>500</v>
      </c>
      <c r="B176" s="11" t="s">
        <v>455</v>
      </c>
      <c r="C176" s="12" t="s">
        <v>456</v>
      </c>
    </row>
    <row r="177" ht="15.6" customHeight="1" spans="1:3" x14ac:dyDescent="0.25">
      <c r="A177" s="11" t="s">
        <v>501</v>
      </c>
      <c r="B177" s="11" t="s">
        <v>458</v>
      </c>
      <c r="C177" s="12"/>
    </row>
    <row r="178" ht="15.6" customHeight="1" spans="1:3" x14ac:dyDescent="0.25">
      <c r="A178" s="11" t="s">
        <v>502</v>
      </c>
      <c r="B178" s="11" t="s">
        <v>503</v>
      </c>
      <c r="C178" s="12" t="s">
        <v>451</v>
      </c>
    </row>
    <row r="179" ht="15.6" customHeight="1" spans="1:3" x14ac:dyDescent="0.25">
      <c r="A179" s="11" t="s">
        <v>504</v>
      </c>
      <c r="B179" s="11" t="s">
        <v>462</v>
      </c>
      <c r="C179" s="12"/>
    </row>
    <row r="180" ht="15.6" customHeight="1" spans="1:3" x14ac:dyDescent="0.25">
      <c r="A180" s="11" t="s">
        <v>505</v>
      </c>
      <c r="B180" s="11" t="s">
        <v>455</v>
      </c>
      <c r="C180" s="12" t="s">
        <v>456</v>
      </c>
    </row>
    <row r="181" ht="15.6" customHeight="1" spans="1:3" x14ac:dyDescent="0.25">
      <c r="A181" s="11" t="s">
        <v>506</v>
      </c>
      <c r="B181" s="11" t="s">
        <v>458</v>
      </c>
      <c r="C181" s="12"/>
    </row>
    <row r="182" ht="15.6" customHeight="1" spans="1:3" x14ac:dyDescent="0.25">
      <c r="A182" s="11" t="s">
        <v>507</v>
      </c>
      <c r="B182" s="11" t="s">
        <v>508</v>
      </c>
      <c r="C182" s="12" t="s">
        <v>451</v>
      </c>
    </row>
    <row r="183" ht="15.6" customHeight="1" spans="1:3" x14ac:dyDescent="0.25">
      <c r="A183" s="11" t="s">
        <v>509</v>
      </c>
      <c r="B183" s="11" t="s">
        <v>462</v>
      </c>
      <c r="C183" s="12"/>
    </row>
    <row r="184" ht="15.6" customHeight="1" spans="1:3" x14ac:dyDescent="0.25">
      <c r="A184" s="11" t="s">
        <v>510</v>
      </c>
      <c r="B184" s="11" t="s">
        <v>455</v>
      </c>
      <c r="C184" s="12" t="s">
        <v>456</v>
      </c>
    </row>
    <row r="185" ht="15.6" customHeight="1" spans="1:3" x14ac:dyDescent="0.25">
      <c r="A185" s="11" t="s">
        <v>511</v>
      </c>
      <c r="B185" s="11" t="s">
        <v>458</v>
      </c>
      <c r="C185" s="12"/>
    </row>
    <row r="186" ht="15.6" customHeight="1" spans="1:3" x14ac:dyDescent="0.25">
      <c r="A186" s="11" t="s">
        <v>512</v>
      </c>
      <c r="B186" s="11" t="s">
        <v>513</v>
      </c>
      <c r="C186" s="12" t="s">
        <v>451</v>
      </c>
    </row>
    <row r="187" ht="15.6" customHeight="1" spans="1:3" x14ac:dyDescent="0.25">
      <c r="A187" s="11" t="s">
        <v>514</v>
      </c>
      <c r="B187" s="11" t="s">
        <v>462</v>
      </c>
      <c r="C187" s="12"/>
    </row>
    <row r="188" ht="15.6" customHeight="1" spans="1:3" x14ac:dyDescent="0.25">
      <c r="A188" s="11" t="s">
        <v>515</v>
      </c>
      <c r="B188" s="11" t="s">
        <v>455</v>
      </c>
      <c r="C188" s="12" t="s">
        <v>456</v>
      </c>
    </row>
    <row r="189" ht="15.6" customHeight="1" spans="1:3" x14ac:dyDescent="0.25">
      <c r="A189" s="11" t="s">
        <v>516</v>
      </c>
      <c r="B189" s="11" t="s">
        <v>458</v>
      </c>
      <c r="C189" s="12"/>
    </row>
    <row r="190" ht="15.6" customHeight="1" spans="1:3" x14ac:dyDescent="0.25">
      <c r="A190" s="11" t="s">
        <v>517</v>
      </c>
      <c r="B190" s="11" t="s">
        <v>518</v>
      </c>
      <c r="C190" s="12" t="s">
        <v>1037</v>
      </c>
    </row>
    <row r="191" ht="15.6" customHeight="1" spans="1:3" x14ac:dyDescent="0.25">
      <c r="A191" s="11" t="s">
        <v>520</v>
      </c>
      <c r="B191" s="11" t="s">
        <v>521</v>
      </c>
      <c r="C191" s="12" t="s">
        <v>1037</v>
      </c>
    </row>
    <row r="192" ht="15.6" customHeight="1" spans="1:3" x14ac:dyDescent="0.25">
      <c r="A192" s="11" t="s">
        <v>522</v>
      </c>
      <c r="B192" s="11" t="s">
        <v>523</v>
      </c>
      <c r="C192" s="12" t="s">
        <v>1038</v>
      </c>
    </row>
    <row r="193" ht="15.6" customHeight="1" spans="1:3" x14ac:dyDescent="0.25">
      <c r="A193" s="11" t="s">
        <v>525</v>
      </c>
      <c r="B193" s="11" t="s">
        <v>526</v>
      </c>
      <c r="C193" s="12" t="s">
        <v>1039</v>
      </c>
    </row>
    <row r="194" ht="15.6" customHeight="1" spans="1:3" x14ac:dyDescent="0.25">
      <c r="A194" s="11" t="s">
        <v>528</v>
      </c>
      <c r="B194" s="11" t="s">
        <v>529</v>
      </c>
      <c r="C194" s="12" t="s">
        <v>1040</v>
      </c>
    </row>
    <row r="195" ht="15.6" customHeight="1" spans="1:3" x14ac:dyDescent="0.25">
      <c r="A195" s="11" t="s">
        <v>531</v>
      </c>
      <c r="B195" s="11" t="s">
        <v>532</v>
      </c>
      <c r="C195" s="12"/>
    </row>
    <row r="196" ht="15.6" customHeight="1" spans="1:3" x14ac:dyDescent="0.25">
      <c r="A196" s="11" t="s">
        <v>533</v>
      </c>
      <c r="B196" s="11" t="s">
        <v>534</v>
      </c>
      <c r="C196" s="12" t="s">
        <v>1041</v>
      </c>
    </row>
    <row r="197" ht="15.6" customHeight="1" spans="1:3" x14ac:dyDescent="0.25">
      <c r="A197" s="11" t="s">
        <v>536</v>
      </c>
      <c r="B197" s="11" t="s">
        <v>1042</v>
      </c>
      <c r="C197" s="12" t="s">
        <v>1037</v>
      </c>
    </row>
    <row r="198" ht="15.6" customHeight="1" spans="1:3" x14ac:dyDescent="0.25">
      <c r="A198" s="11" t="s">
        <v>1043</v>
      </c>
      <c r="B198" s="11" t="s">
        <v>523</v>
      </c>
      <c r="C198" s="12" t="s">
        <v>1044</v>
      </c>
    </row>
    <row r="199" ht="15.6" customHeight="1" spans="1:3" x14ac:dyDescent="0.25">
      <c r="A199" s="11" t="s">
        <v>1045</v>
      </c>
      <c r="B199" s="11" t="s">
        <v>526</v>
      </c>
      <c r="C199" s="12" t="s">
        <v>1046</v>
      </c>
    </row>
    <row r="200" ht="15.6" customHeight="1" spans="1:3" x14ac:dyDescent="0.25">
      <c r="A200" s="11" t="s">
        <v>1047</v>
      </c>
      <c r="B200" s="11" t="s">
        <v>529</v>
      </c>
      <c r="C200" s="12" t="s">
        <v>1048</v>
      </c>
    </row>
    <row r="201" ht="15.6" customHeight="1" spans="1:3" x14ac:dyDescent="0.25">
      <c r="A201" s="11" t="s">
        <v>1049</v>
      </c>
      <c r="B201" s="11" t="s">
        <v>1050</v>
      </c>
      <c r="C201" s="12"/>
    </row>
    <row r="202" ht="15.6" customHeight="1" spans="1:3" x14ac:dyDescent="0.25">
      <c r="A202" s="11" t="s">
        <v>1051</v>
      </c>
      <c r="B202" s="11" t="s">
        <v>534</v>
      </c>
      <c r="C202" s="12" t="s">
        <v>1052</v>
      </c>
    </row>
    <row r="203" ht="15.6" customHeight="1" spans="1:3" x14ac:dyDescent="0.25">
      <c r="A203" s="11" t="s">
        <v>538</v>
      </c>
      <c r="B203" s="11" t="s">
        <v>539</v>
      </c>
      <c r="C203" s="12" t="s">
        <v>1037</v>
      </c>
    </row>
    <row r="204" ht="15.6" customHeight="1" spans="1:3" x14ac:dyDescent="0.25">
      <c r="A204" s="11" t="s">
        <v>540</v>
      </c>
      <c r="B204" s="11" t="s">
        <v>541</v>
      </c>
      <c r="C204" s="12" t="s">
        <v>1037</v>
      </c>
    </row>
    <row r="205" ht="15.6" customHeight="1" spans="1:3" x14ac:dyDescent="0.25">
      <c r="A205" s="11" t="s">
        <v>542</v>
      </c>
      <c r="B205" s="11" t="s">
        <v>543</v>
      </c>
      <c r="C205" s="12" t="s">
        <v>1037</v>
      </c>
    </row>
    <row r="206" ht="15.6" customHeight="1" spans="1:3" x14ac:dyDescent="0.25">
      <c r="A206" s="11" t="s">
        <v>544</v>
      </c>
      <c r="B206" s="11" t="s">
        <v>545</v>
      </c>
      <c r="C206" s="12" t="s">
        <v>1037</v>
      </c>
    </row>
    <row r="207" ht="15.6" customHeight="1" spans="1:3" x14ac:dyDescent="0.25">
      <c r="A207" s="11" t="s">
        <v>546</v>
      </c>
      <c r="B207" s="11" t="s">
        <v>547</v>
      </c>
      <c r="C207" s="12" t="s">
        <v>1037</v>
      </c>
    </row>
    <row r="208" ht="15.6" customHeight="1" spans="1:3" x14ac:dyDescent="0.25">
      <c r="A208" s="11" t="s">
        <v>548</v>
      </c>
      <c r="B208" s="11" t="s">
        <v>549</v>
      </c>
      <c r="C208" s="12" t="s">
        <v>1037</v>
      </c>
    </row>
    <row r="209" ht="15.6" customHeight="1" spans="1:3" x14ac:dyDescent="0.25">
      <c r="A209" s="11" t="s">
        <v>550</v>
      </c>
      <c r="B209" s="11" t="s">
        <v>551</v>
      </c>
      <c r="C209" s="12" t="s">
        <v>1037</v>
      </c>
    </row>
    <row r="210" ht="15.6" customHeight="1" spans="1:3" x14ac:dyDescent="0.25">
      <c r="A210" s="11" t="s">
        <v>552</v>
      </c>
      <c r="B210" s="11" t="s">
        <v>553</v>
      </c>
      <c r="C210" s="12" t="s">
        <v>1037</v>
      </c>
    </row>
    <row r="211" ht="15.6" customHeight="1" spans="1:3" x14ac:dyDescent="0.25">
      <c r="A211" s="11" t="s">
        <v>554</v>
      </c>
      <c r="B211" s="11" t="s">
        <v>555</v>
      </c>
      <c r="C211" s="12" t="s">
        <v>1037</v>
      </c>
    </row>
    <row r="212" ht="15.6" customHeight="1" spans="1:3" x14ac:dyDescent="0.25">
      <c r="A212" s="11" t="s">
        <v>556</v>
      </c>
      <c r="B212" s="11" t="s">
        <v>557</v>
      </c>
      <c r="C212" s="12" t="s">
        <v>1037</v>
      </c>
    </row>
    <row r="213" ht="15.6" customHeight="1" spans="1:3" x14ac:dyDescent="0.25">
      <c r="A213" s="11" t="s">
        <v>558</v>
      </c>
      <c r="B213" s="11" t="s">
        <v>559</v>
      </c>
      <c r="C213" s="12" t="s">
        <v>1037</v>
      </c>
    </row>
    <row r="214" ht="28.8" customHeight="1" spans="1:3" x14ac:dyDescent="0.25">
      <c r="A214" s="11" t="s">
        <v>560</v>
      </c>
      <c r="B214" s="11" t="s">
        <v>561</v>
      </c>
      <c r="C214" s="16" t="s">
        <v>562</v>
      </c>
    </row>
    <row r="215" ht="15.6" customHeight="1" spans="1:3" x14ac:dyDescent="0.25">
      <c r="A215" s="11" t="s">
        <v>563</v>
      </c>
      <c r="B215" s="11" t="s">
        <v>1053</v>
      </c>
      <c r="C215" s="16"/>
    </row>
    <row r="216" ht="15.6" customHeight="1" spans="1:3" x14ac:dyDescent="0.25">
      <c r="A216" s="11" t="s">
        <v>1054</v>
      </c>
      <c r="B216" s="11" t="s">
        <v>1055</v>
      </c>
      <c r="C216" s="16"/>
    </row>
    <row r="217" ht="15.6" customHeight="1" spans="1:3" x14ac:dyDescent="0.25">
      <c r="A217" s="11" t="s">
        <v>1056</v>
      </c>
      <c r="B217" s="11" t="s">
        <v>1057</v>
      </c>
      <c r="C217" s="16"/>
    </row>
    <row r="218" ht="15.6" customHeight="1" spans="1:3" x14ac:dyDescent="0.25">
      <c r="A218" s="11" t="s">
        <v>1058</v>
      </c>
      <c r="B218" s="11" t="s">
        <v>1059</v>
      </c>
      <c r="C218" s="16"/>
    </row>
    <row r="219" ht="15.6" customHeight="1" spans="1:3" x14ac:dyDescent="0.25">
      <c r="A219" s="11" t="s">
        <v>1060</v>
      </c>
      <c r="B219" s="11" t="s">
        <v>1061</v>
      </c>
      <c r="C219" s="16"/>
    </row>
    <row r="220" ht="15.6" customHeight="1" spans="1:3" x14ac:dyDescent="0.25">
      <c r="A220" s="11" t="s">
        <v>1062</v>
      </c>
      <c r="B220" s="11" t="s">
        <v>1063</v>
      </c>
      <c r="C220" s="16"/>
    </row>
    <row r="221" ht="15.6" customHeight="1" spans="1:3" x14ac:dyDescent="0.25">
      <c r="A221" s="11" t="s">
        <v>1064</v>
      </c>
      <c r="B221" s="11" t="s">
        <v>1065</v>
      </c>
      <c r="C221" s="16"/>
    </row>
    <row r="222" ht="15.6" customHeight="1" spans="1:3" x14ac:dyDescent="0.25">
      <c r="A222" s="11" t="s">
        <v>1066</v>
      </c>
      <c r="B222" s="11" t="s">
        <v>1067</v>
      </c>
      <c r="C222" s="16"/>
    </row>
    <row r="223" ht="15.6" customHeight="1" spans="1:3" x14ac:dyDescent="0.25">
      <c r="A223" s="11" t="s">
        <v>565</v>
      </c>
      <c r="B223" s="11" t="s">
        <v>1068</v>
      </c>
      <c r="C223" s="16"/>
    </row>
    <row r="224" ht="15.6" customHeight="1" spans="1:3" x14ac:dyDescent="0.25">
      <c r="A224" s="11" t="s">
        <v>1069</v>
      </c>
      <c r="B224" s="11" t="s">
        <v>1070</v>
      </c>
      <c r="C224" s="16"/>
    </row>
    <row r="225" ht="15.6" customHeight="1" spans="1:3" x14ac:dyDescent="0.25">
      <c r="A225" s="11" t="s">
        <v>1071</v>
      </c>
      <c r="B225" s="11" t="s">
        <v>1072</v>
      </c>
      <c r="C225" s="16"/>
    </row>
    <row r="226" ht="15.6" customHeight="1" spans="1:3" x14ac:dyDescent="0.25">
      <c r="A226" s="11" t="s">
        <v>1073</v>
      </c>
      <c r="B226" s="11" t="s">
        <v>1074</v>
      </c>
      <c r="C226" s="16"/>
    </row>
    <row r="227" ht="15.6" customHeight="1" spans="1:3" x14ac:dyDescent="0.25">
      <c r="A227" s="11" t="s">
        <v>1075</v>
      </c>
      <c r="B227" s="11" t="s">
        <v>1076</v>
      </c>
      <c r="C227" s="16"/>
    </row>
    <row r="228" ht="15.6" customHeight="1" spans="1:3" x14ac:dyDescent="0.25">
      <c r="A228" s="11" t="s">
        <v>1077</v>
      </c>
      <c r="B228" s="11" t="s">
        <v>1078</v>
      </c>
      <c r="C228" s="16"/>
    </row>
    <row r="229" ht="15.6" customHeight="1" spans="1:3" x14ac:dyDescent="0.25">
      <c r="A229" s="11" t="s">
        <v>1079</v>
      </c>
      <c r="B229" s="11" t="s">
        <v>1080</v>
      </c>
      <c r="C229" s="16"/>
    </row>
    <row r="230" ht="15.6" customHeight="1" spans="1:3" x14ac:dyDescent="0.25">
      <c r="A230" s="11" t="s">
        <v>1081</v>
      </c>
      <c r="B230" s="11" t="s">
        <v>1082</v>
      </c>
      <c r="C230" s="16"/>
    </row>
    <row r="231" ht="15.6" customHeight="1" spans="1:3" x14ac:dyDescent="0.25">
      <c r="A231" s="11" t="s">
        <v>1083</v>
      </c>
      <c r="B231" s="11" t="s">
        <v>1084</v>
      </c>
      <c r="C231" s="16"/>
    </row>
    <row r="232" ht="15.6" customHeight="1" spans="1:3" x14ac:dyDescent="0.25">
      <c r="A232" s="11" t="s">
        <v>1085</v>
      </c>
      <c r="B232" s="11" t="s">
        <v>1086</v>
      </c>
      <c r="C232" s="16"/>
    </row>
    <row r="233" ht="15.6" customHeight="1" spans="1:3" x14ac:dyDescent="0.25">
      <c r="A233" s="11" t="s">
        <v>1087</v>
      </c>
      <c r="B233" s="11" t="s">
        <v>1088</v>
      </c>
      <c r="C233" s="16"/>
    </row>
    <row r="234" ht="15.6" customHeight="1" spans="1:3" x14ac:dyDescent="0.25">
      <c r="A234" s="11" t="s">
        <v>1089</v>
      </c>
      <c r="B234" s="11" t="s">
        <v>1090</v>
      </c>
      <c r="C234" s="16"/>
    </row>
    <row r="235" ht="15.6" customHeight="1" spans="1:3" x14ac:dyDescent="0.25">
      <c r="A235" s="11" t="s">
        <v>1091</v>
      </c>
      <c r="B235" s="11" t="s">
        <v>1092</v>
      </c>
      <c r="C235" s="16"/>
    </row>
    <row r="236" ht="15.6" customHeight="1" spans="1:3" x14ac:dyDescent="0.25">
      <c r="A236" s="11" t="s">
        <v>1093</v>
      </c>
      <c r="B236" s="11" t="s">
        <v>1094</v>
      </c>
      <c r="C236" s="16"/>
    </row>
    <row r="237" ht="15.6" customHeight="1" spans="1:3" x14ac:dyDescent="0.25">
      <c r="A237" s="11" t="s">
        <v>571</v>
      </c>
      <c r="B237" s="11" t="s">
        <v>572</v>
      </c>
      <c r="C237" s="12" t="s">
        <v>573</v>
      </c>
    </row>
    <row r="238" ht="15.6" customHeight="1" spans="1:3" x14ac:dyDescent="0.25">
      <c r="A238" s="11" t="s">
        <v>574</v>
      </c>
      <c r="B238" s="11" t="s">
        <v>575</v>
      </c>
      <c r="C238" s="12" t="s">
        <v>576</v>
      </c>
    </row>
    <row r="239" ht="15.6" customHeight="1" spans="1:3" x14ac:dyDescent="0.25">
      <c r="A239" s="11" t="s">
        <v>577</v>
      </c>
      <c r="B239" s="11" t="s">
        <v>618</v>
      </c>
      <c r="C239" s="12" t="s">
        <v>619</v>
      </c>
    </row>
    <row r="240" ht="15.6" customHeight="1" spans="1:3" x14ac:dyDescent="0.25">
      <c r="A240" s="11" t="s">
        <v>580</v>
      </c>
      <c r="B240" s="11" t="s">
        <v>621</v>
      </c>
      <c r="C240" s="17"/>
    </row>
    <row r="241" ht="15.6" customHeight="1" spans="1:3" x14ac:dyDescent="0.25">
      <c r="A241" s="11" t="s">
        <v>582</v>
      </c>
      <c r="B241" s="11" t="s">
        <v>623</v>
      </c>
      <c r="C241" s="17"/>
    </row>
    <row r="242" ht="15.6" customHeight="1" spans="1:3" x14ac:dyDescent="0.25">
      <c r="A242" s="11" t="s">
        <v>617</v>
      </c>
      <c r="B242" s="11" t="s">
        <v>578</v>
      </c>
      <c r="C242" s="12" t="s">
        <v>579</v>
      </c>
    </row>
    <row r="243" ht="15.6" customHeight="1" spans="1:3" x14ac:dyDescent="0.25">
      <c r="A243" s="11" t="s">
        <v>620</v>
      </c>
      <c r="B243" s="11" t="s">
        <v>1095</v>
      </c>
      <c r="C243" s="12"/>
    </row>
    <row r="244" ht="15.6" customHeight="1" spans="1:3" x14ac:dyDescent="0.25">
      <c r="A244" s="11" t="s">
        <v>622</v>
      </c>
      <c r="B244" s="11" t="s">
        <v>1096</v>
      </c>
      <c r="C244" s="17"/>
    </row>
    <row r="245" ht="15.6" customHeight="1" spans="1:3" x14ac:dyDescent="0.25">
      <c r="A245" s="11" t="s">
        <v>1097</v>
      </c>
      <c r="B245" s="11" t="s">
        <v>583</v>
      </c>
      <c r="C245" s="12"/>
    </row>
    <row r="246" ht="15.6" customHeight="1" spans="1:3" x14ac:dyDescent="0.25">
      <c r="A246" s="11" t="s">
        <v>1098</v>
      </c>
      <c r="B246" s="11" t="s">
        <v>1099</v>
      </c>
      <c r="C246" s="12"/>
    </row>
    <row r="247" ht="15.6" customHeight="1" spans="1:3" x14ac:dyDescent="0.25">
      <c r="A247" s="11" t="s">
        <v>1100</v>
      </c>
      <c r="B247" s="11" t="s">
        <v>1101</v>
      </c>
      <c r="C247" s="18" t="s">
        <v>613</v>
      </c>
    </row>
    <row r="248" ht="15.6" customHeight="1" spans="1:3" x14ac:dyDescent="0.25">
      <c r="A248" s="11" t="s">
        <v>1102</v>
      </c>
      <c r="B248" s="11" t="s">
        <v>1103</v>
      </c>
      <c r="C248" s="13"/>
    </row>
    <row r="249" ht="15.6" customHeight="1" spans="1:3" x14ac:dyDescent="0.25">
      <c r="A249" s="11" t="s">
        <v>1104</v>
      </c>
      <c r="B249" s="11" t="s">
        <v>585</v>
      </c>
      <c r="C249" s="13"/>
    </row>
    <row r="250" ht="15.6" customHeight="1" spans="1:3" x14ac:dyDescent="0.25">
      <c r="A250" s="11" t="s">
        <v>1105</v>
      </c>
      <c r="B250" s="11" t="s">
        <v>1106</v>
      </c>
      <c r="C250" s="13"/>
    </row>
    <row r="251" ht="15.6" customHeight="1" spans="1:3" x14ac:dyDescent="0.25">
      <c r="A251" s="11" t="s">
        <v>1107</v>
      </c>
      <c r="B251" s="11" t="s">
        <v>1108</v>
      </c>
      <c r="C251" s="13"/>
    </row>
    <row r="252" ht="15.6" customHeight="1" spans="1:3" x14ac:dyDescent="0.25">
      <c r="A252" s="11" t="s">
        <v>1109</v>
      </c>
      <c r="B252" s="11" t="s">
        <v>1110</v>
      </c>
      <c r="C252" s="13"/>
    </row>
    <row r="253" ht="15.6" customHeight="1" spans="1:3" x14ac:dyDescent="0.25">
      <c r="A253" s="11" t="s">
        <v>1111</v>
      </c>
      <c r="B253" s="11" t="s">
        <v>1112</v>
      </c>
      <c r="C253" s="13"/>
    </row>
    <row r="254" ht="15.6" customHeight="1" spans="1:3" x14ac:dyDescent="0.25">
      <c r="A254" s="11" t="s">
        <v>1113</v>
      </c>
      <c r="B254" s="11" t="s">
        <v>587</v>
      </c>
      <c r="C254" s="12"/>
    </row>
    <row r="255" ht="15.6" customHeight="1" spans="1:3" x14ac:dyDescent="0.25">
      <c r="A255" s="11" t="s">
        <v>1114</v>
      </c>
      <c r="B255" s="11" t="s">
        <v>589</v>
      </c>
      <c r="C255" s="12"/>
    </row>
    <row r="256" ht="15.6" customHeight="1" spans="1:3" x14ac:dyDescent="0.25">
      <c r="A256" s="11" t="s">
        <v>1115</v>
      </c>
      <c r="B256" s="11" t="s">
        <v>591</v>
      </c>
      <c r="C256" s="12"/>
    </row>
    <row r="257" ht="15.6" customHeight="1" spans="1:3" x14ac:dyDescent="0.25">
      <c r="A257" s="11" t="s">
        <v>1116</v>
      </c>
      <c r="B257" s="11" t="s">
        <v>593</v>
      </c>
      <c r="C257" s="12"/>
    </row>
    <row r="258" ht="15.6" customHeight="1" spans="1:3" x14ac:dyDescent="0.25">
      <c r="A258" s="11" t="s">
        <v>1117</v>
      </c>
      <c r="B258" s="11" t="s">
        <v>595</v>
      </c>
      <c r="C258" s="17"/>
    </row>
    <row r="259" ht="15.6" customHeight="1" spans="1:3" x14ac:dyDescent="0.25">
      <c r="A259" s="11" t="s">
        <v>1118</v>
      </c>
      <c r="B259" s="11" t="s">
        <v>597</v>
      </c>
      <c r="C259" s="17"/>
    </row>
    <row r="260" ht="15.6" customHeight="1" spans="1:3" x14ac:dyDescent="0.25">
      <c r="A260" s="11" t="s">
        <v>1119</v>
      </c>
      <c r="B260" s="11" t="s">
        <v>599</v>
      </c>
      <c r="C260" s="17"/>
    </row>
    <row r="261" ht="15.6" customHeight="1" spans="1:3" x14ac:dyDescent="0.25">
      <c r="A261" s="11" t="s">
        <v>1120</v>
      </c>
      <c r="B261" s="11" t="s">
        <v>601</v>
      </c>
      <c r="C261" s="17"/>
    </row>
    <row r="262" ht="15.6" customHeight="1" spans="1:3" x14ac:dyDescent="0.25">
      <c r="A262" s="11" t="s">
        <v>1121</v>
      </c>
      <c r="B262" s="11" t="s">
        <v>603</v>
      </c>
      <c r="C262" s="17"/>
    </row>
    <row r="263" ht="15.6" customHeight="1" spans="1:3" x14ac:dyDescent="0.25">
      <c r="A263" s="11" t="s">
        <v>1122</v>
      </c>
      <c r="B263" s="11" t="s">
        <v>605</v>
      </c>
      <c r="C263" s="17"/>
    </row>
    <row r="264" ht="15.6" customHeight="1" spans="1:3" x14ac:dyDescent="0.25">
      <c r="A264" s="11" t="s">
        <v>1123</v>
      </c>
      <c r="B264" s="11" t="s">
        <v>1124</v>
      </c>
      <c r="C264" s="17"/>
    </row>
    <row r="265" ht="15.6" customHeight="1" spans="1:3" x14ac:dyDescent="0.25">
      <c r="A265" s="11" t="s">
        <v>1125</v>
      </c>
      <c r="B265" s="11" t="s">
        <v>1126</v>
      </c>
      <c r="C265" s="17"/>
    </row>
    <row r="266" ht="15.6" customHeight="1" spans="1:3" x14ac:dyDescent="0.25">
      <c r="A266" s="11" t="s">
        <v>1127</v>
      </c>
      <c r="B266" s="11" t="s">
        <v>1128</v>
      </c>
      <c r="C266" s="12"/>
    </row>
    <row r="267" ht="15.6" customHeight="1" spans="1:3" x14ac:dyDescent="0.25">
      <c r="A267" s="11" t="s">
        <v>1129</v>
      </c>
      <c r="B267" s="11" t="s">
        <v>609</v>
      </c>
      <c r="C267" s="12" t="s">
        <v>610</v>
      </c>
    </row>
    <row r="268" ht="15.6" customHeight="1" spans="1:3" x14ac:dyDescent="0.25">
      <c r="A268" s="11" t="s">
        <v>1130</v>
      </c>
      <c r="B268" s="11" t="s">
        <v>615</v>
      </c>
      <c r="C268" s="12" t="s">
        <v>616</v>
      </c>
    </row>
    <row r="269" ht="15.6" customHeight="1" spans="1:3" x14ac:dyDescent="0.25">
      <c r="A269" s="11" t="s">
        <v>624</v>
      </c>
      <c r="B269" s="11" t="s">
        <v>625</v>
      </c>
      <c r="C269" s="12" t="s">
        <v>1131</v>
      </c>
    </row>
    <row r="270" ht="15.6" customHeight="1" spans="1:3" x14ac:dyDescent="0.25">
      <c r="A270" s="11" t="s">
        <v>627</v>
      </c>
      <c r="B270" s="11" t="s">
        <v>628</v>
      </c>
      <c r="C270" s="12"/>
    </row>
    <row r="271" ht="15.6" customHeight="1" spans="1:3" x14ac:dyDescent="0.25">
      <c r="A271" s="11" t="s">
        <v>629</v>
      </c>
      <c r="B271" s="11" t="s">
        <v>630</v>
      </c>
      <c r="C271" s="12" t="s">
        <v>1132</v>
      </c>
    </row>
    <row r="272" ht="15.6" customHeight="1" spans="1:3" x14ac:dyDescent="0.25">
      <c r="A272" s="11" t="s">
        <v>632</v>
      </c>
      <c r="B272" s="11" t="s">
        <v>633</v>
      </c>
      <c r="C272" s="12" t="s">
        <v>634</v>
      </c>
    </row>
    <row r="273" ht="15.6" customHeight="1" spans="1:3" x14ac:dyDescent="0.25">
      <c r="A273" s="11" t="s">
        <v>635</v>
      </c>
      <c r="B273" s="11" t="s">
        <v>636</v>
      </c>
      <c r="C273" s="12"/>
    </row>
    <row r="274" ht="15.6" customHeight="1" spans="1:3" x14ac:dyDescent="0.25">
      <c r="A274" s="11" t="s">
        <v>637</v>
      </c>
      <c r="B274" s="11" t="s">
        <v>638</v>
      </c>
      <c r="C274" s="12" t="s">
        <v>1133</v>
      </c>
    </row>
    <row r="275" ht="15.6" customHeight="1" spans="1:3" x14ac:dyDescent="0.25">
      <c r="A275" s="11" t="s">
        <v>639</v>
      </c>
      <c r="B275" s="11" t="s">
        <v>640</v>
      </c>
      <c r="C275" s="12" t="s">
        <v>1134</v>
      </c>
    </row>
    <row r="276" ht="52.8" customHeight="1" spans="1:3" x14ac:dyDescent="0.25">
      <c r="A276" s="11" t="s">
        <v>641</v>
      </c>
      <c r="B276" s="11" t="s">
        <v>642</v>
      </c>
      <c r="C276" s="20" t="s">
        <v>1135</v>
      </c>
    </row>
    <row r="277" ht="15.6" customHeight="1" spans="1:3" x14ac:dyDescent="0.25">
      <c r="A277" s="11" t="s">
        <v>643</v>
      </c>
      <c r="B277" s="11" t="s">
        <v>644</v>
      </c>
      <c r="C277" s="12" t="s">
        <v>1136</v>
      </c>
    </row>
    <row r="278" ht="15.6" customHeight="1" spans="1:3" x14ac:dyDescent="0.25">
      <c r="A278" s="11" t="s">
        <v>645</v>
      </c>
      <c r="B278" s="11" t="s">
        <v>646</v>
      </c>
      <c r="C278" s="12"/>
    </row>
    <row r="279" ht="15.6" customHeight="1" spans="1:3" x14ac:dyDescent="0.25">
      <c r="A279" s="11" t="s">
        <v>653</v>
      </c>
      <c r="B279" s="11" t="s">
        <v>1137</v>
      </c>
      <c r="C279" s="12" t="s">
        <v>1138</v>
      </c>
    </row>
    <row r="280" ht="15.6" customHeight="1" spans="1:3" x14ac:dyDescent="0.25">
      <c r="A280" s="11" t="s">
        <v>655</v>
      </c>
      <c r="B280" s="11" t="s">
        <v>654</v>
      </c>
      <c r="C280" s="12" t="s">
        <v>1139</v>
      </c>
    </row>
    <row r="281" ht="15.6" customHeight="1" spans="1:3" x14ac:dyDescent="0.25">
      <c r="A281" s="11" t="s">
        <v>667</v>
      </c>
      <c r="B281" s="11" t="s">
        <v>656</v>
      </c>
      <c r="C281" s="12" t="s">
        <v>1140</v>
      </c>
    </row>
    <row r="282" ht="15.6" customHeight="1" spans="1:3" x14ac:dyDescent="0.25">
      <c r="A282" s="11" t="s">
        <v>670</v>
      </c>
      <c r="B282" s="11" t="s">
        <v>668</v>
      </c>
      <c r="C282" s="12" t="s">
        <v>1141</v>
      </c>
    </row>
    <row r="283" ht="15.6" customHeight="1" spans="1:3" x14ac:dyDescent="0.25">
      <c r="A283" s="11" t="s">
        <v>672</v>
      </c>
      <c r="B283" s="11" t="s">
        <v>671</v>
      </c>
      <c r="C283" s="12" t="s">
        <v>1142</v>
      </c>
    </row>
    <row r="284" ht="15.6" customHeight="1" spans="1:3" x14ac:dyDescent="0.25">
      <c r="A284" s="11" t="s">
        <v>674</v>
      </c>
      <c r="B284" s="11" t="s">
        <v>673</v>
      </c>
      <c r="C284" s="12" t="s">
        <v>1143</v>
      </c>
    </row>
    <row r="285" ht="15.6" customHeight="1" spans="1:3" x14ac:dyDescent="0.25">
      <c r="A285" s="11" t="s">
        <v>676</v>
      </c>
      <c r="B285" s="11" t="s">
        <v>675</v>
      </c>
      <c r="C285" s="12" t="s">
        <v>1144</v>
      </c>
    </row>
    <row r="286" ht="15.6" customHeight="1" spans="1:3" x14ac:dyDescent="0.25">
      <c r="A286" s="11" t="s">
        <v>1145</v>
      </c>
      <c r="B286" s="11" t="s">
        <v>677</v>
      </c>
      <c r="C286" s="12" t="s">
        <v>1146</v>
      </c>
    </row>
    <row r="287" ht="15.6" customHeight="1" spans="1:3" x14ac:dyDescent="0.25">
      <c r="A287" s="11" t="s">
        <v>678</v>
      </c>
      <c r="B287" s="11" t="s">
        <v>679</v>
      </c>
      <c r="C287" s="12" t="s">
        <v>680</v>
      </c>
    </row>
    <row r="288" ht="15.6" customHeight="1" spans="1:3" x14ac:dyDescent="0.25">
      <c r="A288" s="11" t="s">
        <v>681</v>
      </c>
      <c r="B288" s="11" t="s">
        <v>682</v>
      </c>
      <c r="C288" s="12" t="s">
        <v>1147</v>
      </c>
    </row>
    <row r="289" ht="15.6" customHeight="1" spans="1:3" x14ac:dyDescent="0.25">
      <c r="A289" s="11" t="s">
        <v>683</v>
      </c>
      <c r="B289" s="11" t="s">
        <v>1148</v>
      </c>
      <c r="C289" s="12"/>
    </row>
    <row r="290" ht="15.6" customHeight="1" spans="1:3" x14ac:dyDescent="0.25">
      <c r="A290" s="11" t="s">
        <v>685</v>
      </c>
      <c r="B290" s="11" t="s">
        <v>1149</v>
      </c>
      <c r="C290" s="12"/>
    </row>
    <row r="291" ht="15.6" customHeight="1" spans="1:3" x14ac:dyDescent="0.25">
      <c r="A291" s="11" t="s">
        <v>687</v>
      </c>
      <c r="B291" s="11" t="s">
        <v>1150</v>
      </c>
      <c r="C291" s="12"/>
    </row>
    <row r="292" ht="15.6" customHeight="1" spans="1:3" x14ac:dyDescent="0.25">
      <c r="A292" s="11" t="s">
        <v>689</v>
      </c>
      <c r="B292" s="11" t="s">
        <v>1151</v>
      </c>
      <c r="C292" s="12"/>
    </row>
    <row r="293" ht="15.6" customHeight="1" spans="1:3" x14ac:dyDescent="0.25">
      <c r="A293" s="11" t="s">
        <v>691</v>
      </c>
      <c r="B293" s="11" t="s">
        <v>692</v>
      </c>
      <c r="C293" s="12"/>
    </row>
    <row r="294" ht="15.6" customHeight="1" spans="1:3" x14ac:dyDescent="0.25">
      <c r="A294" s="11" t="s">
        <v>693</v>
      </c>
      <c r="B294" s="11" t="s">
        <v>694</v>
      </c>
      <c r="C294" s="12" t="s">
        <v>1152</v>
      </c>
    </row>
    <row r="295" ht="15.6" customHeight="1" spans="1:3" x14ac:dyDescent="0.25">
      <c r="A295" s="11" t="s">
        <v>695</v>
      </c>
      <c r="B295" s="11" t="s">
        <v>696</v>
      </c>
      <c r="C295" s="12" t="s">
        <v>1153</v>
      </c>
    </row>
    <row r="296" ht="15.6" customHeight="1" spans="1:3" x14ac:dyDescent="0.25">
      <c r="A296" s="11" t="s">
        <v>698</v>
      </c>
      <c r="B296" s="11" t="s">
        <v>1154</v>
      </c>
      <c r="C296" s="12" t="s">
        <v>1155</v>
      </c>
    </row>
    <row r="297" ht="15.6" customHeight="1" spans="1:3" x14ac:dyDescent="0.25">
      <c r="A297" s="11" t="s">
        <v>1156</v>
      </c>
      <c r="B297" s="11" t="s">
        <v>1157</v>
      </c>
      <c r="C297" s="12" t="s">
        <v>1158</v>
      </c>
    </row>
    <row r="298" ht="15.6" customHeight="1" spans="1:3" x14ac:dyDescent="0.25">
      <c r="A298" s="11" t="s">
        <v>1159</v>
      </c>
      <c r="B298" s="11" t="s">
        <v>692</v>
      </c>
      <c r="C298" s="12"/>
    </row>
    <row r="299" ht="15.6" customHeight="1" spans="1:3" x14ac:dyDescent="0.25">
      <c r="A299" s="11" t="s">
        <v>699</v>
      </c>
      <c r="B299" s="11" t="s">
        <v>700</v>
      </c>
      <c r="C299" s="12" t="s">
        <v>1160</v>
      </c>
    </row>
    <row r="300" ht="15.6" customHeight="1" spans="1:3" x14ac:dyDescent="0.25">
      <c r="A300" s="11" t="s">
        <v>702</v>
      </c>
      <c r="B300" s="11" t="s">
        <v>703</v>
      </c>
      <c r="C300" s="12"/>
    </row>
    <row r="301" ht="15.6" customHeight="1" spans="1:3" x14ac:dyDescent="0.25">
      <c r="A301" s="11" t="s">
        <v>704</v>
      </c>
      <c r="B301" s="11" t="s">
        <v>705</v>
      </c>
      <c r="C301" s="12" t="s">
        <v>1161</v>
      </c>
    </row>
    <row r="302" ht="15.6" customHeight="1" spans="1:3" x14ac:dyDescent="0.25">
      <c r="A302" s="11" t="s">
        <v>707</v>
      </c>
      <c r="B302" s="11" t="s">
        <v>1162</v>
      </c>
      <c r="C302" s="12"/>
    </row>
    <row r="303" ht="15.6" customHeight="1" spans="1:3" x14ac:dyDescent="0.25">
      <c r="A303" s="11" t="s">
        <v>709</v>
      </c>
      <c r="B303" s="11" t="s">
        <v>1163</v>
      </c>
      <c r="C303" s="12" t="s">
        <v>1164</v>
      </c>
    </row>
    <row r="304" ht="15.6" customHeight="1" spans="1:3" x14ac:dyDescent="0.25">
      <c r="A304" s="11" t="s">
        <v>711</v>
      </c>
      <c r="B304" s="11" t="s">
        <v>1165</v>
      </c>
      <c r="C304" s="12"/>
    </row>
    <row r="305" ht="15.6" customHeight="1" spans="1:3" x14ac:dyDescent="0.25">
      <c r="A305" s="11" t="s">
        <v>714</v>
      </c>
      <c r="B305" s="11" t="s">
        <v>1166</v>
      </c>
      <c r="C305" s="12"/>
    </row>
    <row r="306" ht="15.6" customHeight="1" spans="1:3" x14ac:dyDescent="0.25">
      <c r="A306" s="11" t="s">
        <v>716</v>
      </c>
      <c r="B306" s="11" t="s">
        <v>1167</v>
      </c>
      <c r="C306" s="12"/>
    </row>
    <row r="307" ht="15.6" customHeight="1" spans="1:3" x14ac:dyDescent="0.25">
      <c r="A307" s="11" t="s">
        <v>718</v>
      </c>
      <c r="B307" s="11" t="s">
        <v>1168</v>
      </c>
      <c r="C307" s="12"/>
    </row>
    <row r="308" ht="15.6" customHeight="1" spans="1:3" x14ac:dyDescent="0.25">
      <c r="A308" s="11" t="s">
        <v>1169</v>
      </c>
      <c r="B308" s="11" t="s">
        <v>1170</v>
      </c>
      <c r="C308" s="12" t="s">
        <v>1171</v>
      </c>
    </row>
    <row r="309" ht="15.6" customHeight="1" spans="1:3" x14ac:dyDescent="0.25">
      <c r="A309" s="11" t="s">
        <v>1172</v>
      </c>
      <c r="B309" s="11" t="s">
        <v>708</v>
      </c>
      <c r="C309" s="12"/>
    </row>
    <row r="310" ht="15.6" customHeight="1" spans="1:3" x14ac:dyDescent="0.25">
      <c r="A310" s="11" t="s">
        <v>1173</v>
      </c>
      <c r="B310" s="11" t="s">
        <v>1174</v>
      </c>
      <c r="C310" s="12"/>
    </row>
    <row r="311" ht="15.6" customHeight="1" spans="1:3" x14ac:dyDescent="0.25">
      <c r="A311" s="11" t="s">
        <v>1175</v>
      </c>
      <c r="B311" s="11" t="s">
        <v>1176</v>
      </c>
      <c r="C311" s="12"/>
    </row>
    <row r="312" ht="15.6" customHeight="1" spans="1:3" x14ac:dyDescent="0.25">
      <c r="A312" s="11" t="s">
        <v>1177</v>
      </c>
      <c r="B312" s="11" t="s">
        <v>1178</v>
      </c>
      <c r="C312" s="12"/>
    </row>
    <row r="313" ht="15.6" customHeight="1" spans="1:3" x14ac:dyDescent="0.25">
      <c r="A313" s="11" t="s">
        <v>1179</v>
      </c>
      <c r="B313" s="11" t="s">
        <v>1180</v>
      </c>
      <c r="C313" s="12"/>
    </row>
    <row r="314" ht="15.6" customHeight="1" spans="1:3" x14ac:dyDescent="0.25">
      <c r="A314" s="11" t="s">
        <v>1181</v>
      </c>
      <c r="B314" s="11" t="s">
        <v>1182</v>
      </c>
      <c r="C314" s="12"/>
    </row>
    <row r="315" ht="15.6" customHeight="1" spans="1:3" x14ac:dyDescent="0.25">
      <c r="A315" s="11" t="s">
        <v>1183</v>
      </c>
      <c r="B315" s="11" t="s">
        <v>1184</v>
      </c>
      <c r="C315" s="12"/>
    </row>
    <row r="316" ht="15.6" customHeight="1" spans="1:3" x14ac:dyDescent="0.25">
      <c r="A316" s="11" t="s">
        <v>1185</v>
      </c>
      <c r="B316" s="11" t="s">
        <v>1186</v>
      </c>
      <c r="C316" s="12"/>
    </row>
    <row r="317" ht="15.6" customHeight="1" spans="1:3" x14ac:dyDescent="0.25">
      <c r="A317" s="11" t="s">
        <v>1187</v>
      </c>
      <c r="B317" s="11" t="s">
        <v>1188</v>
      </c>
      <c r="C317" s="12"/>
    </row>
    <row r="318" ht="15.6" customHeight="1" spans="1:3" x14ac:dyDescent="0.25">
      <c r="A318" s="11" t="s">
        <v>1189</v>
      </c>
      <c r="B318" s="11" t="s">
        <v>1190</v>
      </c>
      <c r="C318" s="12"/>
    </row>
    <row r="319" ht="15.6" customHeight="1" spans="1:3" x14ac:dyDescent="0.25">
      <c r="A319" s="11" t="s">
        <v>1191</v>
      </c>
      <c r="B319" s="11" t="s">
        <v>1192</v>
      </c>
      <c r="C319" s="12"/>
    </row>
    <row r="320" ht="15.6" customHeight="1" spans="1:3" x14ac:dyDescent="0.25">
      <c r="A320" s="11" t="s">
        <v>1193</v>
      </c>
      <c r="B320" s="11" t="s">
        <v>1194</v>
      </c>
      <c r="C320" s="12"/>
    </row>
    <row r="321" ht="15.6" customHeight="1" spans="1:3" x14ac:dyDescent="0.25">
      <c r="A321" s="11" t="s">
        <v>1195</v>
      </c>
      <c r="B321" s="11" t="s">
        <v>1196</v>
      </c>
      <c r="C321" s="12"/>
    </row>
    <row r="322" ht="15.6" customHeight="1" spans="1:3" x14ac:dyDescent="0.25">
      <c r="A322" s="11" t="s">
        <v>719</v>
      </c>
      <c r="B322" s="11" t="s">
        <v>720</v>
      </c>
      <c r="C322" s="12" t="s">
        <v>721</v>
      </c>
    </row>
    <row r="323" ht="15.6" customHeight="1" spans="1:3" x14ac:dyDescent="0.25">
      <c r="A323" s="11" t="s">
        <v>722</v>
      </c>
      <c r="B323" s="11" t="s">
        <v>723</v>
      </c>
      <c r="C323" s="12" t="s">
        <v>1197</v>
      </c>
    </row>
    <row r="324" ht="15.6" customHeight="1" spans="1:3" x14ac:dyDescent="0.25">
      <c r="A324" s="11" t="s">
        <v>725</v>
      </c>
      <c r="B324" s="11" t="s">
        <v>726</v>
      </c>
      <c r="C324" s="12" t="s">
        <v>1198</v>
      </c>
    </row>
    <row r="325" ht="15.6" customHeight="1" spans="1:3" x14ac:dyDescent="0.25">
      <c r="A325" s="11" t="s">
        <v>727</v>
      </c>
      <c r="B325" s="11" t="s">
        <v>728</v>
      </c>
      <c r="C325" s="12" t="s">
        <v>1199</v>
      </c>
    </row>
    <row r="326" ht="15.6" customHeight="1" spans="1:3" x14ac:dyDescent="0.25">
      <c r="A326" s="11" t="s">
        <v>729</v>
      </c>
      <c r="B326" s="11" t="s">
        <v>730</v>
      </c>
      <c r="C326" s="12" t="s">
        <v>1200</v>
      </c>
    </row>
    <row r="327" ht="15.6" customHeight="1" spans="1:3" x14ac:dyDescent="0.25">
      <c r="A327" s="11" t="s">
        <v>732</v>
      </c>
      <c r="B327" s="11" t="s">
        <v>733</v>
      </c>
      <c r="C327" s="12"/>
    </row>
    <row r="328" ht="15.6" customHeight="1" spans="1:3" x14ac:dyDescent="0.25">
      <c r="A328" s="11" t="s">
        <v>734</v>
      </c>
      <c r="B328" s="11" t="s">
        <v>735</v>
      </c>
      <c r="C328" s="12"/>
    </row>
    <row r="329" ht="15.6" customHeight="1" spans="1:3" x14ac:dyDescent="0.25">
      <c r="A329" s="11" t="s">
        <v>736</v>
      </c>
      <c r="B329" s="11" t="s">
        <v>737</v>
      </c>
      <c r="C329" s="12"/>
    </row>
    <row r="330" ht="15.6" customHeight="1" spans="1:3" x14ac:dyDescent="0.25">
      <c r="A330" s="11" t="s">
        <v>738</v>
      </c>
      <c r="B330" s="11" t="s">
        <v>1201</v>
      </c>
      <c r="C330" s="12"/>
    </row>
    <row r="331" ht="15.6" customHeight="1" spans="1:3" x14ac:dyDescent="0.25">
      <c r="A331" s="11" t="s">
        <v>740</v>
      </c>
      <c r="B331" s="11" t="s">
        <v>1202</v>
      </c>
      <c r="C331" s="12"/>
    </row>
    <row r="332" ht="15.6" customHeight="1" spans="1:3" x14ac:dyDescent="0.25">
      <c r="A332" s="11" t="s">
        <v>742</v>
      </c>
      <c r="B332" s="11" t="s">
        <v>1203</v>
      </c>
      <c r="C332" s="12"/>
    </row>
    <row r="333" ht="15.6" customHeight="1" spans="1:3" x14ac:dyDescent="0.25">
      <c r="A333" s="11" t="s">
        <v>744</v>
      </c>
      <c r="B333" s="11" t="s">
        <v>1204</v>
      </c>
      <c r="C333" s="12"/>
    </row>
    <row r="334" ht="15.6" customHeight="1" spans="1:3" x14ac:dyDescent="0.25">
      <c r="A334" s="11" t="s">
        <v>1205</v>
      </c>
      <c r="B334" s="11" t="s">
        <v>1206</v>
      </c>
      <c r="C334" s="12"/>
    </row>
    <row r="335" ht="15.6" customHeight="1" spans="1:3" x14ac:dyDescent="0.25">
      <c r="A335" s="11" t="s">
        <v>1207</v>
      </c>
      <c r="B335" s="11" t="s">
        <v>1208</v>
      </c>
      <c r="C335" s="12"/>
    </row>
    <row r="336" ht="15.6" customHeight="1" spans="1:3" x14ac:dyDescent="0.25">
      <c r="A336" s="11" t="s">
        <v>1209</v>
      </c>
      <c r="B336" s="11" t="s">
        <v>615</v>
      </c>
      <c r="C336" s="12"/>
    </row>
    <row r="337" ht="15.6" customHeight="1" spans="1:3" x14ac:dyDescent="0.25">
      <c r="A337" s="11" t="s">
        <v>745</v>
      </c>
      <c r="B337" s="11" t="s">
        <v>1210</v>
      </c>
      <c r="C337" s="12" t="s">
        <v>1211</v>
      </c>
    </row>
    <row r="338" ht="15.6" customHeight="1" spans="1:3" x14ac:dyDescent="0.25">
      <c r="A338" s="11" t="s">
        <v>748</v>
      </c>
      <c r="B338" s="11" t="s">
        <v>1212</v>
      </c>
      <c r="C338" s="12"/>
    </row>
    <row r="339" ht="15.6" customHeight="1" spans="1:3" x14ac:dyDescent="0.25">
      <c r="A339" s="11" t="s">
        <v>1213</v>
      </c>
      <c r="B339" s="11" t="s">
        <v>746</v>
      </c>
      <c r="C339" s="12" t="s">
        <v>1214</v>
      </c>
    </row>
    <row r="340" ht="15.6" customHeight="1" spans="1:3" x14ac:dyDescent="0.25">
      <c r="A340" s="11" t="s">
        <v>752</v>
      </c>
      <c r="B340" s="11" t="s">
        <v>753</v>
      </c>
      <c r="C340" s="11" t="s">
        <v>754</v>
      </c>
    </row>
    <row r="341" ht="15.6" customHeight="1" spans="1:3" x14ac:dyDescent="0.25">
      <c r="A341" s="11" t="s">
        <v>755</v>
      </c>
      <c r="B341" s="11" t="s">
        <v>756</v>
      </c>
      <c r="C341" s="11" t="s">
        <v>757</v>
      </c>
    </row>
    <row r="342" ht="15.6" customHeight="1" spans="1:3" x14ac:dyDescent="0.25">
      <c r="A342" s="11" t="s">
        <v>758</v>
      </c>
      <c r="B342" s="11" t="s">
        <v>759</v>
      </c>
      <c r="C342" s="11" t="s">
        <v>760</v>
      </c>
    </row>
    <row r="343" ht="15.6" customHeight="1" spans="1:3" x14ac:dyDescent="0.25">
      <c r="A343" s="11" t="s">
        <v>761</v>
      </c>
      <c r="B343" s="11" t="s">
        <v>762</v>
      </c>
      <c r="C343" s="11" t="s">
        <v>760</v>
      </c>
    </row>
    <row r="344" ht="15.6" customHeight="1" spans="1:3" x14ac:dyDescent="0.25">
      <c r="A344" s="11" t="s">
        <v>763</v>
      </c>
      <c r="B344" s="11" t="s">
        <v>764</v>
      </c>
      <c r="C344" s="11" t="s">
        <v>765</v>
      </c>
    </row>
    <row r="345" ht="15.6" customHeight="1" spans="1:3" x14ac:dyDescent="0.25">
      <c r="A345" s="11" t="s">
        <v>766</v>
      </c>
      <c r="B345" s="11" t="s">
        <v>767</v>
      </c>
      <c r="C345" s="11" t="s">
        <v>765</v>
      </c>
    </row>
    <row r="346" ht="15.6" customHeight="1" spans="1:3" x14ac:dyDescent="0.25">
      <c r="A346" s="11" t="s">
        <v>768</v>
      </c>
      <c r="B346" s="11" t="s">
        <v>769</v>
      </c>
      <c r="C346" s="11" t="s">
        <v>770</v>
      </c>
    </row>
    <row r="347" ht="15.6" customHeight="1" spans="1:3" x14ac:dyDescent="0.25">
      <c r="A347" s="11" t="s">
        <v>771</v>
      </c>
      <c r="B347" s="11" t="s">
        <v>772</v>
      </c>
      <c r="C347" s="11"/>
    </row>
    <row r="348" ht="15.6" customHeight="1" spans="1:3" x14ac:dyDescent="0.25">
      <c r="A348" s="11" t="s">
        <v>773</v>
      </c>
      <c r="B348" s="11" t="s">
        <v>774</v>
      </c>
      <c r="C348" s="11"/>
    </row>
    <row r="349" ht="15.6" customHeight="1" spans="1:3" x14ac:dyDescent="0.25">
      <c r="A349" s="11" t="s">
        <v>775</v>
      </c>
      <c r="B349" s="11" t="s">
        <v>776</v>
      </c>
      <c r="C349" s="11"/>
    </row>
    <row r="350" ht="15.6" customHeight="1" spans="1:3" x14ac:dyDescent="0.25">
      <c r="A350" s="11" t="s">
        <v>777</v>
      </c>
      <c r="B350" s="11" t="s">
        <v>778</v>
      </c>
      <c r="C350" s="11"/>
    </row>
    <row r="351" ht="15.6" customHeight="1" spans="1:3" x14ac:dyDescent="0.25">
      <c r="A351" s="11" t="s">
        <v>779</v>
      </c>
      <c r="B351" s="11" t="s">
        <v>780</v>
      </c>
      <c r="C351" s="11"/>
    </row>
    <row r="352" ht="15.6" customHeight="1" spans="1:3" x14ac:dyDescent="0.25">
      <c r="A352" s="11" t="s">
        <v>781</v>
      </c>
      <c r="B352" s="11" t="s">
        <v>782</v>
      </c>
      <c r="C352" s="11"/>
    </row>
    <row r="353" ht="15.6" customHeight="1" spans="1:3" x14ac:dyDescent="0.25">
      <c r="A353" s="11" t="s">
        <v>783</v>
      </c>
      <c r="B353" s="11" t="s">
        <v>784</v>
      </c>
      <c r="C353" s="11"/>
    </row>
    <row r="354" ht="15.6" customHeight="1" spans="1:3" x14ac:dyDescent="0.25">
      <c r="A354" s="11" t="s">
        <v>785</v>
      </c>
      <c r="B354" s="11" t="s">
        <v>786</v>
      </c>
      <c r="C354" s="11"/>
    </row>
    <row r="355" ht="15.6" customHeight="1" spans="1:3" x14ac:dyDescent="0.25">
      <c r="A355" s="11" t="s">
        <v>787</v>
      </c>
      <c r="B355" s="11" t="s">
        <v>788</v>
      </c>
      <c r="C355" s="11" t="s">
        <v>789</v>
      </c>
    </row>
    <row r="356" ht="15.6" customHeight="1" spans="1:3" x14ac:dyDescent="0.25">
      <c r="A356" s="11" t="s">
        <v>790</v>
      </c>
      <c r="B356" s="11" t="s">
        <v>791</v>
      </c>
      <c r="C356" s="11"/>
    </row>
    <row r="357" ht="15.6" customHeight="1" spans="1:3" x14ac:dyDescent="0.25">
      <c r="A357" s="11" t="s">
        <v>792</v>
      </c>
      <c r="B357" s="11" t="s">
        <v>793</v>
      </c>
      <c r="C357" s="11"/>
    </row>
    <row r="358" ht="15.6" customHeight="1" spans="1:3" x14ac:dyDescent="0.25">
      <c r="A358" s="11" t="s">
        <v>794</v>
      </c>
      <c r="B358" s="11" t="s">
        <v>795</v>
      </c>
      <c r="C358" s="11"/>
    </row>
    <row r="359" ht="15.6" customHeight="1" spans="1:3" x14ac:dyDescent="0.25">
      <c r="A359" s="11" t="s">
        <v>796</v>
      </c>
      <c r="B359" s="11" t="s">
        <v>797</v>
      </c>
      <c r="C359" s="11"/>
    </row>
    <row r="360" ht="15.6" customHeight="1" spans="1:3" x14ac:dyDescent="0.25">
      <c r="A360" s="11" t="s">
        <v>798</v>
      </c>
      <c r="B360" s="11" t="s">
        <v>799</v>
      </c>
      <c r="C360" s="11" t="s">
        <v>800</v>
      </c>
    </row>
    <row r="361" ht="15.6" customHeight="1" spans="1:3" x14ac:dyDescent="0.25">
      <c r="A361" s="11" t="s">
        <v>801</v>
      </c>
      <c r="B361" s="11" t="s">
        <v>802</v>
      </c>
      <c r="C361" s="11" t="s">
        <v>803</v>
      </c>
    </row>
    <row r="362" ht="15.6" customHeight="1" spans="1:3" x14ac:dyDescent="0.25">
      <c r="A362" s="11" t="s">
        <v>804</v>
      </c>
      <c r="B362" s="11" t="s">
        <v>805</v>
      </c>
      <c r="C362" s="11"/>
    </row>
    <row r="363" ht="15.6" customHeight="1" spans="1:3" x14ac:dyDescent="0.25">
      <c r="A363" s="11" t="s">
        <v>806</v>
      </c>
      <c r="B363" s="11" t="s">
        <v>807</v>
      </c>
      <c r="C363" s="11"/>
    </row>
    <row r="364" ht="15.6" customHeight="1" spans="1:3" x14ac:dyDescent="0.25">
      <c r="A364" s="11" t="s">
        <v>808</v>
      </c>
      <c r="B364" s="11" t="s">
        <v>809</v>
      </c>
      <c r="C364" s="11" t="s">
        <v>810</v>
      </c>
    </row>
    <row r="365" ht="15.6" customHeight="1" spans="1:3" x14ac:dyDescent="0.25">
      <c r="A365" s="11" t="s">
        <v>811</v>
      </c>
      <c r="B365" s="11" t="s">
        <v>812</v>
      </c>
      <c r="C365" s="11"/>
    </row>
    <row r="366" ht="15.6" customHeight="1" spans="1:3" x14ac:dyDescent="0.25">
      <c r="A366" s="11" t="s">
        <v>813</v>
      </c>
      <c r="B366" s="11" t="s">
        <v>814</v>
      </c>
      <c r="C366" s="11"/>
    </row>
    <row r="367" ht="15.6" customHeight="1" spans="1:3" x14ac:dyDescent="0.25">
      <c r="A367" s="11" t="s">
        <v>815</v>
      </c>
      <c r="B367" s="11" t="s">
        <v>816</v>
      </c>
      <c r="C367" s="11" t="s">
        <v>817</v>
      </c>
    </row>
    <row r="368" ht="15.6" customHeight="1" spans="1:3" x14ac:dyDescent="0.25">
      <c r="A368" s="11" t="s">
        <v>818</v>
      </c>
      <c r="B368" s="11" t="s">
        <v>819</v>
      </c>
      <c r="C368" s="11" t="s">
        <v>820</v>
      </c>
    </row>
    <row r="369" ht="15.6" customHeight="1" spans="1:3" x14ac:dyDescent="0.25">
      <c r="A369" s="11" t="s">
        <v>821</v>
      </c>
      <c r="B369" s="11" t="s">
        <v>822</v>
      </c>
      <c r="C369" s="11" t="s">
        <v>823</v>
      </c>
    </row>
    <row r="370" ht="15.6" customHeight="1" spans="1:3" x14ac:dyDescent="0.25">
      <c r="A370" s="11" t="s">
        <v>824</v>
      </c>
      <c r="B370" s="11" t="s">
        <v>825</v>
      </c>
      <c r="C370" s="11" t="s">
        <v>823</v>
      </c>
    </row>
    <row r="371" ht="15.6" customHeight="1" spans="1:3" x14ac:dyDescent="0.25">
      <c r="A371" s="11" t="s">
        <v>826</v>
      </c>
      <c r="B371" s="11" t="s">
        <v>827</v>
      </c>
      <c r="C371" s="11" t="s">
        <v>828</v>
      </c>
    </row>
    <row r="372" ht="15.6" customHeight="1" spans="1:3" x14ac:dyDescent="0.25">
      <c r="A372" s="11" t="s">
        <v>829</v>
      </c>
      <c r="B372" s="11" t="s">
        <v>830</v>
      </c>
      <c r="C372" s="11" t="s">
        <v>831</v>
      </c>
    </row>
    <row r="373" ht="15.6" customHeight="1" spans="1:3" x14ac:dyDescent="0.25">
      <c r="A373" s="11" t="s">
        <v>832</v>
      </c>
      <c r="B373" s="11" t="s">
        <v>833</v>
      </c>
      <c r="C373" s="11" t="s">
        <v>831</v>
      </c>
    </row>
    <row r="374" ht="15.6" customHeight="1" spans="1:3" x14ac:dyDescent="0.25">
      <c r="A374" s="11" t="s">
        <v>834</v>
      </c>
      <c r="B374" s="11" t="s">
        <v>835</v>
      </c>
      <c r="C374" s="11" t="s">
        <v>836</v>
      </c>
    </row>
    <row r="375" ht="15.6" customHeight="1" spans="1:3" x14ac:dyDescent="0.25">
      <c r="A375" s="11" t="s">
        <v>837</v>
      </c>
      <c r="B375" s="11" t="s">
        <v>838</v>
      </c>
      <c r="C375" s="11" t="s">
        <v>836</v>
      </c>
    </row>
    <row r="376" ht="15.6" customHeight="1" spans="1:3" x14ac:dyDescent="0.25">
      <c r="A376" s="11" t="s">
        <v>839</v>
      </c>
      <c r="B376" s="11" t="s">
        <v>840</v>
      </c>
      <c r="C376" s="11" t="s">
        <v>841</v>
      </c>
    </row>
    <row r="377" ht="15.6" customHeight="1" spans="1:3" x14ac:dyDescent="0.25">
      <c r="A377" s="11" t="s">
        <v>842</v>
      </c>
      <c r="B377" s="11" t="s">
        <v>843</v>
      </c>
      <c r="C377" s="11" t="s">
        <v>841</v>
      </c>
    </row>
    <row r="378" ht="15.6" customHeight="1" spans="1:3" x14ac:dyDescent="0.25">
      <c r="A378" s="11" t="s">
        <v>844</v>
      </c>
      <c r="B378" s="11" t="s">
        <v>845</v>
      </c>
      <c r="C378" s="11" t="s">
        <v>846</v>
      </c>
    </row>
    <row r="379" ht="15.6" customHeight="1" spans="1:3" x14ac:dyDescent="0.25">
      <c r="A379" s="11" t="s">
        <v>847</v>
      </c>
      <c r="B379" s="11" t="s">
        <v>848</v>
      </c>
      <c r="C379" s="11" t="s">
        <v>846</v>
      </c>
    </row>
    <row r="380" ht="15.6" customHeight="1" spans="1:3" x14ac:dyDescent="0.25">
      <c r="A380" s="11" t="s">
        <v>849</v>
      </c>
      <c r="B380" s="11" t="s">
        <v>850</v>
      </c>
      <c r="C380" s="11" t="s">
        <v>851</v>
      </c>
    </row>
    <row r="381" ht="15.6" customHeight="1" spans="1:3" x14ac:dyDescent="0.25">
      <c r="A381" s="11" t="s">
        <v>852</v>
      </c>
      <c r="B381" s="11" t="s">
        <v>853</v>
      </c>
      <c r="C381" s="11" t="s">
        <v>851</v>
      </c>
    </row>
    <row r="382" ht="15.6" customHeight="1" spans="1:3" x14ac:dyDescent="0.25">
      <c r="A382" s="11" t="s">
        <v>854</v>
      </c>
      <c r="B382" s="11" t="s">
        <v>855</v>
      </c>
      <c r="C382" s="11" t="s">
        <v>856</v>
      </c>
    </row>
    <row r="383" ht="15.6" customHeight="1" spans="1:3" x14ac:dyDescent="0.25">
      <c r="A383" s="11" t="s">
        <v>857</v>
      </c>
      <c r="B383" s="11" t="s">
        <v>858</v>
      </c>
      <c r="C383" s="11" t="s">
        <v>859</v>
      </c>
    </row>
    <row r="384" ht="15.6" customHeight="1" spans="1:3" x14ac:dyDescent="0.25">
      <c r="A384" s="11" t="s">
        <v>860</v>
      </c>
      <c r="B384" s="11" t="s">
        <v>861</v>
      </c>
      <c r="C384" s="11" t="s">
        <v>859</v>
      </c>
    </row>
    <row r="385" ht="15.6" customHeight="1" spans="1:3" x14ac:dyDescent="0.25">
      <c r="A385" s="11" t="s">
        <v>862</v>
      </c>
      <c r="B385" s="11" t="s">
        <v>863</v>
      </c>
      <c r="C385" s="11" t="s">
        <v>864</v>
      </c>
    </row>
    <row r="386" ht="15.6" customHeight="1" spans="1:3" x14ac:dyDescent="0.25">
      <c r="A386" s="11" t="s">
        <v>865</v>
      </c>
      <c r="B386" s="11" t="s">
        <v>866</v>
      </c>
      <c r="C386" s="11" t="s">
        <v>867</v>
      </c>
    </row>
    <row r="387" ht="15.6" customHeight="1" spans="1:3" x14ac:dyDescent="0.25">
      <c r="A387" s="11" t="s">
        <v>868</v>
      </c>
      <c r="B387" s="11" t="s">
        <v>869</v>
      </c>
      <c r="C387" s="11" t="s">
        <v>864</v>
      </c>
    </row>
    <row r="388" ht="15.6" customHeight="1" spans="1:3" x14ac:dyDescent="0.25">
      <c r="A388" s="11" t="s">
        <v>870</v>
      </c>
      <c r="B388" s="11" t="s">
        <v>871</v>
      </c>
      <c r="C388" s="11" t="s">
        <v>872</v>
      </c>
    </row>
    <row r="389" ht="15.6" customHeight="1" spans="1:3" x14ac:dyDescent="0.25">
      <c r="A389" s="11" t="s">
        <v>873</v>
      </c>
      <c r="B389" s="11" t="s">
        <v>874</v>
      </c>
      <c r="C389" s="11"/>
    </row>
    <row r="390" ht="15.6" customHeight="1" spans="1:3" x14ac:dyDescent="0.25">
      <c r="A390" s="11" t="s">
        <v>875</v>
      </c>
      <c r="B390" s="11" t="s">
        <v>876</v>
      </c>
      <c r="C390" s="11"/>
    </row>
    <row r="391" ht="15.6" customHeight="1" spans="1:3" x14ac:dyDescent="0.25">
      <c r="A391" s="11" t="s">
        <v>877</v>
      </c>
      <c r="B391" s="11" t="s">
        <v>878</v>
      </c>
      <c r="C391" s="11"/>
    </row>
    <row r="392" ht="15.6" customHeight="1" spans="1:3" x14ac:dyDescent="0.25">
      <c r="A392" s="11" t="s">
        <v>879</v>
      </c>
      <c r="B392" s="11" t="s">
        <v>880</v>
      </c>
      <c r="C392" s="11"/>
    </row>
    <row r="393" ht="15.6" customHeight="1" spans="1:3" x14ac:dyDescent="0.25">
      <c r="A393" s="11" t="s">
        <v>881</v>
      </c>
      <c r="B393" s="11" t="s">
        <v>882</v>
      </c>
      <c r="C393" s="11"/>
    </row>
    <row r="394" ht="15.6" customHeight="1" spans="1:3" x14ac:dyDescent="0.25">
      <c r="A394" s="11" t="s">
        <v>883</v>
      </c>
      <c r="B394" s="11" t="s">
        <v>884</v>
      </c>
      <c r="C394" s="11"/>
    </row>
    <row r="395" ht="15.6" customHeight="1" spans="1:3" x14ac:dyDescent="0.25">
      <c r="A395" s="11" t="s">
        <v>885</v>
      </c>
      <c r="B395" s="11" t="s">
        <v>886</v>
      </c>
      <c r="C395" s="11"/>
    </row>
    <row r="396" ht="15.6" customHeight="1" spans="1:3" x14ac:dyDescent="0.25">
      <c r="A396" s="11" t="s">
        <v>887</v>
      </c>
      <c r="B396" s="11" t="s">
        <v>888</v>
      </c>
      <c r="C396" s="11"/>
    </row>
    <row r="397" ht="15.6" customHeight="1" spans="1:3" x14ac:dyDescent="0.25">
      <c r="A397" s="11" t="s">
        <v>889</v>
      </c>
      <c r="B397" s="11" t="s">
        <v>890</v>
      </c>
      <c r="C397" s="11"/>
    </row>
    <row r="398" ht="15.6" customHeight="1" spans="1:3" x14ac:dyDescent="0.25">
      <c r="A398" s="11" t="s">
        <v>891</v>
      </c>
      <c r="B398" s="11" t="s">
        <v>892</v>
      </c>
      <c r="C398" s="11"/>
    </row>
    <row r="399" ht="15.6" customHeight="1" spans="1:3" x14ac:dyDescent="0.25">
      <c r="A399" s="11" t="s">
        <v>893</v>
      </c>
      <c r="B399" s="11" t="s">
        <v>894</v>
      </c>
      <c r="C399" s="11"/>
    </row>
    <row r="400" ht="15.6" customHeight="1" spans="1:3" x14ac:dyDescent="0.25">
      <c r="A400" s="11" t="s">
        <v>895</v>
      </c>
      <c r="B400" s="11" t="s">
        <v>896</v>
      </c>
      <c r="C400" s="11"/>
    </row>
    <row r="401" ht="15.6" customHeight="1" spans="1:3" x14ac:dyDescent="0.25">
      <c r="A401" s="11" t="s">
        <v>897</v>
      </c>
      <c r="B401" s="11" t="s">
        <v>898</v>
      </c>
      <c r="C401" s="11"/>
    </row>
    <row r="402" ht="15.6" customHeight="1" spans="1:3" x14ac:dyDescent="0.25">
      <c r="A402" s="11" t="s">
        <v>899</v>
      </c>
      <c r="B402" s="11" t="s">
        <v>900</v>
      </c>
      <c r="C402" s="11"/>
    </row>
    <row r="403" ht="15.6" customHeight="1" spans="1:3" x14ac:dyDescent="0.25">
      <c r="A403" s="11" t="s">
        <v>901</v>
      </c>
      <c r="B403" s="11" t="s">
        <v>902</v>
      </c>
      <c r="C403" s="11"/>
    </row>
    <row r="404" ht="15.6" customHeight="1" spans="1:3" x14ac:dyDescent="0.25">
      <c r="A404" s="11" t="s">
        <v>903</v>
      </c>
      <c r="B404" s="11" t="s">
        <v>904</v>
      </c>
      <c r="C404" s="11"/>
    </row>
    <row r="405" ht="15.6" customHeight="1" spans="1:3" x14ac:dyDescent="0.25">
      <c r="A405" s="11" t="s">
        <v>905</v>
      </c>
      <c r="B405" s="11" t="s">
        <v>906</v>
      </c>
      <c r="C405" s="11"/>
    </row>
    <row r="406" ht="15.6" customHeight="1" spans="1:3" x14ac:dyDescent="0.25">
      <c r="A406" s="11" t="s">
        <v>907</v>
      </c>
      <c r="B406" s="11" t="s">
        <v>908</v>
      </c>
      <c r="C406" s="11"/>
    </row>
    <row r="407" ht="15.6" customHeight="1" spans="1:3" x14ac:dyDescent="0.25">
      <c r="A407" s="11" t="s">
        <v>909</v>
      </c>
      <c r="B407" s="11" t="s">
        <v>910</v>
      </c>
      <c r="C407" s="11"/>
    </row>
    <row r="408" ht="15.6" customHeight="1" spans="1:3" x14ac:dyDescent="0.25">
      <c r="A408" s="11" t="s">
        <v>911</v>
      </c>
      <c r="B408" s="11" t="s">
        <v>912</v>
      </c>
      <c r="C408" s="11"/>
    </row>
    <row r="409" ht="15.6" customHeight="1" spans="1:3" x14ac:dyDescent="0.25">
      <c r="A409" s="11" t="s">
        <v>913</v>
      </c>
      <c r="B409" s="11" t="s">
        <v>914</v>
      </c>
      <c r="C409" s="11" t="s">
        <v>915</v>
      </c>
    </row>
    <row r="410" ht="15.6" customHeight="1" spans="1:3" x14ac:dyDescent="0.25">
      <c r="A410" s="11" t="s">
        <v>916</v>
      </c>
      <c r="B410" s="11" t="s">
        <v>917</v>
      </c>
      <c r="C410" s="11" t="s">
        <v>918</v>
      </c>
    </row>
    <row r="411" ht="15.6" customHeight="1" spans="1:3" x14ac:dyDescent="0.25">
      <c r="A411" s="11" t="s">
        <v>919</v>
      </c>
      <c r="B411" s="11" t="s">
        <v>920</v>
      </c>
      <c r="C411" s="11" t="s">
        <v>921</v>
      </c>
    </row>
    <row r="412" ht="15.6" customHeight="1" spans="1:3" x14ac:dyDescent="0.25">
      <c r="A412" s="11" t="s">
        <v>922</v>
      </c>
      <c r="B412" s="11" t="s">
        <v>923</v>
      </c>
      <c r="C412" s="11" t="s">
        <v>924</v>
      </c>
    </row>
    <row r="413" ht="15.6" customHeight="1" spans="1:3" x14ac:dyDescent="0.25">
      <c r="A413" s="11" t="s">
        <v>925</v>
      </c>
      <c r="B413" s="11" t="s">
        <v>926</v>
      </c>
      <c r="C413" s="11" t="s">
        <v>924</v>
      </c>
    </row>
    <row r="414" ht="15.6" customHeight="1" spans="1:3" x14ac:dyDescent="0.25">
      <c r="A414" s="11" t="s">
        <v>927</v>
      </c>
      <c r="B414" s="11" t="s">
        <v>928</v>
      </c>
      <c r="C414" s="11" t="s">
        <v>929</v>
      </c>
    </row>
    <row r="415" ht="15.6" customHeight="1" spans="1:3" x14ac:dyDescent="0.25">
      <c r="A415" s="11" t="s">
        <v>930</v>
      </c>
      <c r="B415" s="11" t="s">
        <v>931</v>
      </c>
      <c r="C415" s="11" t="s">
        <v>929</v>
      </c>
    </row>
    <row r="416" ht="15.6" customHeight="1" spans="1:3" x14ac:dyDescent="0.25">
      <c r="A416" s="11" t="s">
        <v>932</v>
      </c>
      <c r="B416" s="11" t="s">
        <v>933</v>
      </c>
      <c r="C416" s="11" t="s">
        <v>934</v>
      </c>
    </row>
    <row r="417" ht="15.6" customHeight="1" spans="1:3" x14ac:dyDescent="0.25">
      <c r="A417" s="11" t="s">
        <v>935</v>
      </c>
      <c r="B417" s="11" t="s">
        <v>936</v>
      </c>
      <c r="C417" s="11" t="s">
        <v>937</v>
      </c>
    </row>
    <row r="418" ht="15.6" customHeight="1" spans="1:3" x14ac:dyDescent="0.25">
      <c r="A418" s="11" t="s">
        <v>938</v>
      </c>
      <c r="B418" s="11" t="s">
        <v>939</v>
      </c>
      <c r="C418" s="11" t="s">
        <v>937</v>
      </c>
    </row>
    <row r="419" ht="15.6" customHeight="1" spans="1:3" x14ac:dyDescent="0.25">
      <c r="A419" s="11" t="s">
        <v>940</v>
      </c>
      <c r="B419" s="11" t="s">
        <v>941</v>
      </c>
      <c r="C419" s="11" t="s">
        <v>942</v>
      </c>
    </row>
    <row r="420" ht="15.6" customHeight="1" spans="1:3" x14ac:dyDescent="0.25">
      <c r="A420" s="11" t="s">
        <v>943</v>
      </c>
      <c r="B420" s="11" t="s">
        <v>944</v>
      </c>
      <c r="C420" s="11"/>
    </row>
    <row r="421" ht="15.6" customHeight="1" spans="1:3" x14ac:dyDescent="0.25">
      <c r="A421" s="11" t="s">
        <v>945</v>
      </c>
      <c r="B421" s="11" t="s">
        <v>946</v>
      </c>
      <c r="C421" s="11"/>
    </row>
    <row r="422" ht="15.6" customHeight="1" spans="1:3" x14ac:dyDescent="0.25">
      <c r="A422" s="11" t="s">
        <v>947</v>
      </c>
      <c r="B422" s="11" t="s">
        <v>948</v>
      </c>
      <c r="C422" s="11"/>
    </row>
    <row r="423" ht="15.6" customHeight="1" spans="1:3" x14ac:dyDescent="0.25">
      <c r="A423" s="11" t="s">
        <v>949</v>
      </c>
      <c r="B423" s="11" t="s">
        <v>950</v>
      </c>
      <c r="C423" s="11"/>
    </row>
    <row r="424" ht="15.6" customHeight="1" spans="1:3" x14ac:dyDescent="0.25">
      <c r="A424" s="11" t="s">
        <v>951</v>
      </c>
      <c r="B424" s="11" t="s">
        <v>952</v>
      </c>
      <c r="C424" s="11"/>
    </row>
    <row r="425" ht="15.6" customHeight="1" spans="1:3" x14ac:dyDescent="0.25">
      <c r="A425" s="11" t="s">
        <v>953</v>
      </c>
      <c r="B425" s="11" t="s">
        <v>954</v>
      </c>
      <c r="C425" s="11" t="s">
        <v>955</v>
      </c>
    </row>
    <row r="426" ht="15.6" customHeight="1" spans="1:3" x14ac:dyDescent="0.25">
      <c r="A426" s="11" t="s">
        <v>956</v>
      </c>
      <c r="B426" s="11" t="s">
        <v>957</v>
      </c>
      <c r="C426" s="11"/>
    </row>
    <row r="427" ht="15.6" customHeight="1" spans="1:3" x14ac:dyDescent="0.25">
      <c r="A427" s="11" t="s">
        <v>343</v>
      </c>
      <c r="B427" s="11" t="s">
        <v>344</v>
      </c>
      <c r="C427" s="11" t="s">
        <v>958</v>
      </c>
    </row>
    <row r="428" ht="15.6" customHeight="1" spans="1:3" x14ac:dyDescent="0.25">
      <c r="A428" s="11" t="s">
        <v>346</v>
      </c>
      <c r="B428" s="11" t="s">
        <v>347</v>
      </c>
      <c r="C428" s="11" t="s">
        <v>959</v>
      </c>
    </row>
    <row r="429" ht="15.6" customHeight="1" spans="1:3" x14ac:dyDescent="0.25">
      <c r="A429" s="11" t="s">
        <v>349</v>
      </c>
      <c r="B429" s="11" t="s">
        <v>350</v>
      </c>
      <c r="C429" s="11" t="s">
        <v>960</v>
      </c>
    </row>
    <row r="430" ht="15.6" customHeight="1" spans="1:3" x14ac:dyDescent="0.25">
      <c r="A430" s="11" t="s">
        <v>961</v>
      </c>
      <c r="B430" s="11" t="s">
        <v>962</v>
      </c>
      <c r="C430" s="11" t="s">
        <v>963</v>
      </c>
    </row>
    <row r="431" ht="15.6" customHeight="1" spans="1:3" x14ac:dyDescent="0.25">
      <c r="A431" s="11" t="s">
        <v>964</v>
      </c>
      <c r="B431" s="11" t="s">
        <v>965</v>
      </c>
      <c r="C431" s="11" t="s">
        <v>966</v>
      </c>
    </row>
    <row r="432" ht="15.6" customHeight="1" spans="1:3" x14ac:dyDescent="0.25">
      <c r="A432" s="11" t="s">
        <v>967</v>
      </c>
      <c r="B432" s="11" t="s">
        <v>968</v>
      </c>
      <c r="C432" s="11" t="s">
        <v>969</v>
      </c>
    </row>
    <row r="433" ht="15.6" customHeight="1" spans="1:3" x14ac:dyDescent="0.25">
      <c r="A433" s="11" t="s">
        <v>970</v>
      </c>
      <c r="B433" s="11" t="s">
        <v>971</v>
      </c>
      <c r="C433" s="11" t="s">
        <v>972</v>
      </c>
    </row>
    <row r="434" ht="15.6" customHeight="1" spans="1:3" x14ac:dyDescent="0.25">
      <c r="A434" s="11" t="s">
        <v>352</v>
      </c>
      <c r="B434" s="11" t="s">
        <v>353</v>
      </c>
      <c r="C434" s="11" t="s">
        <v>973</v>
      </c>
    </row>
    <row r="435" ht="15.6" customHeight="1" spans="1:3" x14ac:dyDescent="0.25">
      <c r="A435" s="11" t="s">
        <v>974</v>
      </c>
      <c r="B435" s="11" t="s">
        <v>975</v>
      </c>
      <c r="C435" s="11" t="s">
        <v>976</v>
      </c>
    </row>
    <row r="436" ht="15.6" customHeight="1" spans="1:3" x14ac:dyDescent="0.25">
      <c r="A436" s="11" t="s">
        <v>977</v>
      </c>
      <c r="B436" s="11" t="s">
        <v>978</v>
      </c>
      <c r="C436" s="11" t="s">
        <v>979</v>
      </c>
    </row>
    <row r="437" ht="15.6" customHeight="1" spans="1:3" x14ac:dyDescent="0.25">
      <c r="A437" s="11" t="s">
        <v>980</v>
      </c>
      <c r="B437" s="11" t="s">
        <v>981</v>
      </c>
      <c r="C437" s="11" t="s">
        <v>976</v>
      </c>
    </row>
    <row r="438" ht="15.6" customHeight="1" spans="1:3" x14ac:dyDescent="0.25">
      <c r="A438" s="11" t="s">
        <v>982</v>
      </c>
      <c r="B438" s="11" t="s">
        <v>983</v>
      </c>
      <c r="C438" s="11" t="s">
        <v>979</v>
      </c>
    </row>
    <row r="439" ht="15.6" customHeight="1" spans="1:3" x14ac:dyDescent="0.25">
      <c r="A439" s="11" t="s">
        <v>984</v>
      </c>
      <c r="B439" s="11" t="s">
        <v>985</v>
      </c>
      <c r="C439" s="11" t="s">
        <v>976</v>
      </c>
    </row>
    <row r="440" ht="15.6" customHeight="1" spans="1:3" x14ac:dyDescent="0.25">
      <c r="A440" s="11" t="s">
        <v>355</v>
      </c>
      <c r="B440" s="11" t="s">
        <v>356</v>
      </c>
      <c r="C440" s="11" t="s">
        <v>986</v>
      </c>
    </row>
    <row r="441" ht="15.6" customHeight="1" spans="1:3" x14ac:dyDescent="0.25">
      <c r="A441" s="11" t="s">
        <v>987</v>
      </c>
      <c r="B441" s="11" t="s">
        <v>988</v>
      </c>
      <c r="C441" s="19" t="s">
        <v>989</v>
      </c>
    </row>
    <row r="442" ht="15.6" customHeight="1" spans="1:3" x14ac:dyDescent="0.25">
      <c r="A442" s="11" t="s">
        <v>990</v>
      </c>
      <c r="B442" s="11" t="s">
        <v>991</v>
      </c>
      <c r="C442" s="19" t="s">
        <v>992</v>
      </c>
    </row>
    <row r="443" ht="15.6" customHeight="1" spans="1:3" x14ac:dyDescent="0.25">
      <c r="A443" s="11" t="s">
        <v>993</v>
      </c>
      <c r="B443" s="11" t="s">
        <v>994</v>
      </c>
      <c r="C443" s="19" t="s">
        <v>995</v>
      </c>
    </row>
    <row r="444" ht="15.6" customHeight="1" spans="1:3" x14ac:dyDescent="0.25">
      <c r="A444" s="11" t="s">
        <v>996</v>
      </c>
      <c r="B444" s="11" t="s">
        <v>997</v>
      </c>
      <c r="C444" s="19" t="s">
        <v>998</v>
      </c>
    </row>
    <row r="445" ht="15.6" customHeight="1" spans="1:3" x14ac:dyDescent="0.25">
      <c r="A445" s="11" t="s">
        <v>358</v>
      </c>
      <c r="B445" s="11" t="s">
        <v>359</v>
      </c>
      <c r="C445" s="11" t="s">
        <v>999</v>
      </c>
    </row>
    <row r="446" ht="15.6" customHeight="1" spans="1:3" x14ac:dyDescent="0.25">
      <c r="A446" s="11" t="s">
        <v>361</v>
      </c>
      <c r="B446" s="11" t="s">
        <v>362</v>
      </c>
      <c r="C446" s="11" t="s">
        <v>1000</v>
      </c>
    </row>
    <row r="447" ht="15.6" customHeight="1" spans="1:3" x14ac:dyDescent="0.25">
      <c r="A447" s="11" t="s">
        <v>364</v>
      </c>
      <c r="B447" s="11" t="s">
        <v>365</v>
      </c>
      <c r="C447" s="11" t="s">
        <v>1001</v>
      </c>
    </row>
    <row r="448" ht="15.6" customHeight="1" spans="1:3" x14ac:dyDescent="0.25">
      <c r="A448" s="11" t="s">
        <v>367</v>
      </c>
      <c r="B448" s="11" t="s">
        <v>368</v>
      </c>
      <c r="C448" s="11" t="s">
        <v>1002</v>
      </c>
    </row>
    <row r="449" ht="15.6" customHeight="1" spans="1:3" x14ac:dyDescent="0.25">
      <c r="A449" s="11" t="s">
        <v>370</v>
      </c>
      <c r="B449" s="11" t="s">
        <v>371</v>
      </c>
      <c r="C449" s="12" t="s">
        <v>372</v>
      </c>
    </row>
    <row r="450" ht="15.6" customHeight="1" spans="1:3" x14ac:dyDescent="0.25">
      <c r="A450" s="11" t="s">
        <v>373</v>
      </c>
      <c r="B450" s="11" t="s">
        <v>374</v>
      </c>
      <c r="C450" s="12" t="s">
        <v>1003</v>
      </c>
    </row>
    <row r="451" ht="15.6" customHeight="1" spans="1:3" x14ac:dyDescent="0.25">
      <c r="A451" s="11" t="s">
        <v>376</v>
      </c>
      <c r="B451" s="11" t="s">
        <v>377</v>
      </c>
      <c r="C451" s="11" t="s">
        <v>378</v>
      </c>
    </row>
    <row r="452" ht="15.6" customHeight="1" spans="1:3" x14ac:dyDescent="0.25">
      <c r="A452" s="11" t="s">
        <v>379</v>
      </c>
      <c r="B452" s="11" t="s">
        <v>380</v>
      </c>
      <c r="C452" s="11" t="s">
        <v>1004</v>
      </c>
    </row>
    <row r="453" ht="15.6" customHeight="1" spans="1:3" x14ac:dyDescent="0.25">
      <c r="A453" s="11" t="s">
        <v>382</v>
      </c>
      <c r="B453" s="11" t="s">
        <v>383</v>
      </c>
      <c r="C453" s="12" t="s">
        <v>1005</v>
      </c>
    </row>
    <row r="454" ht="15.6" customHeight="1" spans="1:3" x14ac:dyDescent="0.25">
      <c r="A454" s="11" t="s">
        <v>385</v>
      </c>
      <c r="B454" s="11" t="s">
        <v>386</v>
      </c>
      <c r="C454" s="12" t="s">
        <v>1006</v>
      </c>
    </row>
    <row r="455" ht="15.6" customHeight="1" spans="1:3" x14ac:dyDescent="0.25">
      <c r="A455" s="11" t="s">
        <v>387</v>
      </c>
      <c r="B455" s="11" t="s">
        <v>388</v>
      </c>
      <c r="C455" s="12" t="s">
        <v>389</v>
      </c>
    </row>
    <row r="456" ht="15.6" customHeight="1" spans="1:3" x14ac:dyDescent="0.25">
      <c r="A456" s="11" t="s">
        <v>390</v>
      </c>
      <c r="B456" s="11" t="s">
        <v>391</v>
      </c>
      <c r="C456" s="12" t="s">
        <v>392</v>
      </c>
    </row>
    <row r="457" ht="15.6" customHeight="1" spans="1:3" x14ac:dyDescent="0.25">
      <c r="A457" s="11" t="s">
        <v>393</v>
      </c>
      <c r="B457" s="11" t="s">
        <v>394</v>
      </c>
      <c r="C457" s="12" t="s">
        <v>1007</v>
      </c>
    </row>
    <row r="458" ht="15.6" customHeight="1" spans="1:3" x14ac:dyDescent="0.25">
      <c r="A458" s="11" t="s">
        <v>396</v>
      </c>
      <c r="B458" s="11" t="s">
        <v>397</v>
      </c>
      <c r="C458" s="12" t="s">
        <v>1008</v>
      </c>
    </row>
    <row r="459" ht="15.6" customHeight="1" spans="1:3" x14ac:dyDescent="0.25">
      <c r="A459" s="11" t="s">
        <v>399</v>
      </c>
      <c r="B459" s="11" t="s">
        <v>400</v>
      </c>
      <c r="C459" s="13" t="s">
        <v>401</v>
      </c>
    </row>
    <row r="460" ht="15.6" customHeight="1" spans="1:3" x14ac:dyDescent="0.25">
      <c r="A460" s="11" t="s">
        <v>402</v>
      </c>
      <c r="B460" s="11" t="s">
        <v>1009</v>
      </c>
      <c r="C460" s="13" t="s">
        <v>1010</v>
      </c>
    </row>
    <row r="461" ht="15.6" customHeight="1" spans="1:3" x14ac:dyDescent="0.25">
      <c r="A461" s="11" t="s">
        <v>405</v>
      </c>
      <c r="B461" s="11" t="s">
        <v>1011</v>
      </c>
      <c r="C461" s="13" t="s">
        <v>1012</v>
      </c>
    </row>
    <row r="462" ht="15.6" customHeight="1" spans="1:3" x14ac:dyDescent="0.25">
      <c r="A462" s="11" t="s">
        <v>408</v>
      </c>
      <c r="B462" s="11" t="s">
        <v>411</v>
      </c>
      <c r="C462" s="12" t="s">
        <v>1013</v>
      </c>
    </row>
    <row r="463" ht="15.6" customHeight="1" spans="1:3" x14ac:dyDescent="0.25">
      <c r="A463" s="11" t="s">
        <v>410</v>
      </c>
      <c r="B463" s="11" t="s">
        <v>414</v>
      </c>
      <c r="C463" s="12"/>
    </row>
    <row r="464" ht="15.6" customHeight="1" spans="1:3" x14ac:dyDescent="0.25">
      <c r="A464" s="11" t="s">
        <v>413</v>
      </c>
      <c r="B464" s="11" t="s">
        <v>416</v>
      </c>
      <c r="C464" s="12"/>
    </row>
    <row r="465" ht="15.6" customHeight="1" spans="1:3" x14ac:dyDescent="0.25">
      <c r="A465" s="11" t="s">
        <v>417</v>
      </c>
      <c r="B465" s="11" t="s">
        <v>418</v>
      </c>
      <c r="C465" s="12" t="s">
        <v>419</v>
      </c>
    </row>
    <row r="466" ht="15.6" customHeight="1" spans="1:3" x14ac:dyDescent="0.25">
      <c r="A466" s="11" t="s">
        <v>420</v>
      </c>
      <c r="B466" s="11" t="s">
        <v>421</v>
      </c>
      <c r="C466" s="12" t="s">
        <v>1014</v>
      </c>
    </row>
    <row r="467" ht="15.6" customHeight="1" spans="1:3" x14ac:dyDescent="0.25">
      <c r="A467" s="11" t="s">
        <v>423</v>
      </c>
      <c r="B467" s="11" t="s">
        <v>424</v>
      </c>
      <c r="C467" s="12" t="s">
        <v>1015</v>
      </c>
    </row>
    <row r="468" ht="15.6" customHeight="1" spans="1:3" x14ac:dyDescent="0.25">
      <c r="A468" s="11" t="s">
        <v>426</v>
      </c>
      <c r="B468" s="11" t="s">
        <v>427</v>
      </c>
      <c r="C468" s="12" t="s">
        <v>1016</v>
      </c>
    </row>
    <row r="469" ht="15.6" customHeight="1" spans="1:3" x14ac:dyDescent="0.25">
      <c r="A469" s="11" t="s">
        <v>429</v>
      </c>
      <c r="B469" s="11" t="s">
        <v>1017</v>
      </c>
      <c r="C469" s="12" t="s">
        <v>1018</v>
      </c>
    </row>
    <row r="470" ht="15.6" customHeight="1" spans="1:3" x14ac:dyDescent="0.25">
      <c r="A470" s="11" t="s">
        <v>1019</v>
      </c>
      <c r="B470" s="11" t="s">
        <v>1020</v>
      </c>
      <c r="C470" s="12" t="s">
        <v>431</v>
      </c>
    </row>
    <row r="471" ht="15.6" customHeight="1" spans="1:3" x14ac:dyDescent="0.25">
      <c r="A471" s="11" t="s">
        <v>432</v>
      </c>
      <c r="B471" s="11" t="s">
        <v>1021</v>
      </c>
      <c r="C471" s="12" t="s">
        <v>1022</v>
      </c>
    </row>
    <row r="472" ht="15.6" customHeight="1" spans="1:3" x14ac:dyDescent="0.25">
      <c r="A472" s="11" t="s">
        <v>435</v>
      </c>
      <c r="B472" s="11" t="s">
        <v>1023</v>
      </c>
      <c r="C472" s="12" t="s">
        <v>1024</v>
      </c>
    </row>
    <row r="473" ht="15.6" customHeight="1" spans="1:3" x14ac:dyDescent="0.25">
      <c r="A473" s="11" t="s">
        <v>438</v>
      </c>
      <c r="B473" s="11" t="s">
        <v>436</v>
      </c>
      <c r="C473" s="12" t="s">
        <v>1025</v>
      </c>
    </row>
    <row r="474" ht="15.6" customHeight="1" spans="1:3" x14ac:dyDescent="0.25">
      <c r="A474" s="11" t="s">
        <v>441</v>
      </c>
      <c r="B474" s="11" t="s">
        <v>442</v>
      </c>
      <c r="C474" s="12" t="s">
        <v>1026</v>
      </c>
    </row>
    <row r="475" ht="15.6" customHeight="1" spans="1:3" x14ac:dyDescent="0.25">
      <c r="A475" s="11" t="s">
        <v>444</v>
      </c>
      <c r="B475" s="11" t="s">
        <v>1027</v>
      </c>
      <c r="C475" s="12" t="s">
        <v>1028</v>
      </c>
    </row>
    <row r="476" ht="15.6" customHeight="1" spans="1:3" x14ac:dyDescent="0.25">
      <c r="A476" s="11" t="s">
        <v>1029</v>
      </c>
      <c r="B476" s="11" t="s">
        <v>1030</v>
      </c>
      <c r="C476" s="12" t="s">
        <v>1031</v>
      </c>
    </row>
    <row r="477" ht="15.6" customHeight="1" spans="1:3" x14ac:dyDescent="0.25">
      <c r="A477" s="11" t="s">
        <v>1032</v>
      </c>
      <c r="B477" s="11" t="s">
        <v>1033</v>
      </c>
      <c r="C477" s="12" t="s">
        <v>1034</v>
      </c>
    </row>
    <row r="478" ht="15.6" customHeight="1" spans="1:3" x14ac:dyDescent="0.25">
      <c r="A478" s="11" t="s">
        <v>447</v>
      </c>
      <c r="B478" s="11" t="s">
        <v>1035</v>
      </c>
      <c r="C478" s="12" t="s">
        <v>1036</v>
      </c>
    </row>
    <row r="479" ht="15.6" customHeight="1" spans="1:3" x14ac:dyDescent="0.25">
      <c r="A479" s="11" t="s">
        <v>449</v>
      </c>
      <c r="B479" s="11" t="s">
        <v>450</v>
      </c>
      <c r="C479" s="12" t="s">
        <v>451</v>
      </c>
    </row>
    <row r="480" ht="15.6" customHeight="1" spans="1:3" x14ac:dyDescent="0.25">
      <c r="A480" s="11" t="s">
        <v>452</v>
      </c>
      <c r="B480" s="11" t="s">
        <v>453</v>
      </c>
      <c r="C480" s="12" t="s">
        <v>451</v>
      </c>
    </row>
    <row r="481" ht="15.6" customHeight="1" spans="1:3" x14ac:dyDescent="0.25">
      <c r="A481" s="11" t="s">
        <v>454</v>
      </c>
      <c r="B481" s="11" t="s">
        <v>455</v>
      </c>
      <c r="C481" s="12" t="s">
        <v>456</v>
      </c>
    </row>
    <row r="482" ht="15.6" customHeight="1" spans="1:3" x14ac:dyDescent="0.25">
      <c r="A482" s="11" t="s">
        <v>457</v>
      </c>
      <c r="B482" s="11" t="s">
        <v>458</v>
      </c>
      <c r="C482" s="12"/>
    </row>
    <row r="483" ht="15.6" customHeight="1" spans="1:3" x14ac:dyDescent="0.25">
      <c r="A483" s="11" t="s">
        <v>459</v>
      </c>
      <c r="B483" s="11" t="s">
        <v>460</v>
      </c>
      <c r="C483" s="12" t="s">
        <v>451</v>
      </c>
    </row>
    <row r="484" ht="15.6" customHeight="1" spans="1:3" x14ac:dyDescent="0.25">
      <c r="A484" s="11" t="s">
        <v>461</v>
      </c>
      <c r="B484" s="11" t="s">
        <v>462</v>
      </c>
      <c r="C484" s="12"/>
    </row>
    <row r="485" ht="15.6" customHeight="1" spans="1:3" x14ac:dyDescent="0.25">
      <c r="A485" s="11" t="s">
        <v>463</v>
      </c>
      <c r="B485" s="11" t="s">
        <v>455</v>
      </c>
      <c r="C485" s="12" t="s">
        <v>456</v>
      </c>
    </row>
    <row r="486" ht="15.6" customHeight="1" spans="1:3" x14ac:dyDescent="0.25">
      <c r="A486" s="11" t="s">
        <v>464</v>
      </c>
      <c r="B486" s="11" t="s">
        <v>458</v>
      </c>
      <c r="C486" s="12"/>
    </row>
    <row r="487" ht="15.6" customHeight="1" spans="1:3" x14ac:dyDescent="0.25">
      <c r="A487" s="11" t="s">
        <v>465</v>
      </c>
      <c r="B487" s="11" t="s">
        <v>466</v>
      </c>
      <c r="C487" s="12" t="s">
        <v>451</v>
      </c>
    </row>
    <row r="488" ht="15.6" customHeight="1" spans="1:3" x14ac:dyDescent="0.25">
      <c r="A488" s="11" t="s">
        <v>467</v>
      </c>
      <c r="B488" s="11" t="s">
        <v>468</v>
      </c>
      <c r="C488" s="12" t="s">
        <v>451</v>
      </c>
    </row>
    <row r="489" ht="15.6" customHeight="1" spans="1:3" x14ac:dyDescent="0.25">
      <c r="A489" s="11" t="s">
        <v>469</v>
      </c>
      <c r="B489" s="11" t="s">
        <v>462</v>
      </c>
      <c r="C489" s="12"/>
    </row>
    <row r="490" ht="15.6" customHeight="1" spans="1:3" x14ac:dyDescent="0.25">
      <c r="A490" s="11" t="s">
        <v>470</v>
      </c>
      <c r="B490" s="11" t="s">
        <v>455</v>
      </c>
      <c r="C490" s="12" t="s">
        <v>456</v>
      </c>
    </row>
    <row r="491" ht="15.6" customHeight="1" spans="1:3" x14ac:dyDescent="0.25">
      <c r="A491" s="11" t="s">
        <v>471</v>
      </c>
      <c r="B491" s="11" t="s">
        <v>458</v>
      </c>
      <c r="C491" s="12"/>
    </row>
    <row r="492" ht="15.6" customHeight="1" spans="1:3" x14ac:dyDescent="0.25">
      <c r="A492" s="11" t="s">
        <v>472</v>
      </c>
      <c r="B492" s="11" t="s">
        <v>473</v>
      </c>
      <c r="C492" s="12" t="s">
        <v>451</v>
      </c>
    </row>
    <row r="493" ht="15.6" customHeight="1" spans="1:3" x14ac:dyDescent="0.25">
      <c r="A493" s="11" t="s">
        <v>474</v>
      </c>
      <c r="B493" s="11" t="s">
        <v>462</v>
      </c>
      <c r="C493" s="12"/>
    </row>
    <row r="494" ht="15.6" customHeight="1" spans="1:3" x14ac:dyDescent="0.25">
      <c r="A494" s="11" t="s">
        <v>475</v>
      </c>
      <c r="B494" s="11" t="s">
        <v>455</v>
      </c>
      <c r="C494" s="12" t="s">
        <v>456</v>
      </c>
    </row>
    <row r="495" ht="15.6" customHeight="1" spans="1:3" x14ac:dyDescent="0.25">
      <c r="A495" s="11" t="s">
        <v>476</v>
      </c>
      <c r="B495" s="11" t="s">
        <v>458</v>
      </c>
      <c r="C495" s="12"/>
    </row>
    <row r="496" ht="15.6" customHeight="1" spans="1:3" x14ac:dyDescent="0.25">
      <c r="A496" s="11" t="s">
        <v>477</v>
      </c>
      <c r="B496" s="11" t="s">
        <v>478</v>
      </c>
      <c r="C496" s="12" t="s">
        <v>451</v>
      </c>
    </row>
    <row r="497" ht="15.6" customHeight="1" spans="1:3" x14ac:dyDescent="0.25">
      <c r="A497" s="11" t="s">
        <v>479</v>
      </c>
      <c r="B497" s="11" t="s">
        <v>462</v>
      </c>
      <c r="C497" s="12"/>
    </row>
    <row r="498" ht="15.6" customHeight="1" spans="1:3" x14ac:dyDescent="0.25">
      <c r="A498" s="11" t="s">
        <v>480</v>
      </c>
      <c r="B498" s="11" t="s">
        <v>455</v>
      </c>
      <c r="C498" s="12" t="s">
        <v>456</v>
      </c>
    </row>
    <row r="499" ht="15.6" customHeight="1" spans="1:3" x14ac:dyDescent="0.25">
      <c r="A499" s="11" t="s">
        <v>481</v>
      </c>
      <c r="B499" s="11" t="s">
        <v>458</v>
      </c>
      <c r="C499" s="12"/>
    </row>
    <row r="500" ht="15.6" customHeight="1" spans="1:3" x14ac:dyDescent="0.25">
      <c r="A500" s="11" t="s">
        <v>482</v>
      </c>
      <c r="B500" s="11" t="s">
        <v>483</v>
      </c>
      <c r="C500" s="12" t="s">
        <v>451</v>
      </c>
    </row>
    <row r="501" ht="15.6" customHeight="1" spans="1:3" x14ac:dyDescent="0.25">
      <c r="A501" s="11" t="s">
        <v>484</v>
      </c>
      <c r="B501" s="11" t="s">
        <v>462</v>
      </c>
      <c r="C501" s="12"/>
    </row>
    <row r="502" ht="15.6" customHeight="1" spans="1:3" x14ac:dyDescent="0.25">
      <c r="A502" s="11" t="s">
        <v>485</v>
      </c>
      <c r="B502" s="11" t="s">
        <v>455</v>
      </c>
      <c r="C502" s="12" t="s">
        <v>456</v>
      </c>
    </row>
    <row r="503" ht="15.6" customHeight="1" spans="1:3" x14ac:dyDescent="0.25">
      <c r="A503" s="11" t="s">
        <v>486</v>
      </c>
      <c r="B503" s="11" t="s">
        <v>458</v>
      </c>
      <c r="C503" s="12"/>
    </row>
    <row r="504" ht="15.6" customHeight="1" spans="1:3" x14ac:dyDescent="0.25">
      <c r="A504" s="11" t="s">
        <v>487</v>
      </c>
      <c r="B504" s="11" t="s">
        <v>488</v>
      </c>
      <c r="C504" s="12" t="s">
        <v>451</v>
      </c>
    </row>
    <row r="505" ht="15.6" customHeight="1" spans="1:3" x14ac:dyDescent="0.25">
      <c r="A505" s="11" t="s">
        <v>489</v>
      </c>
      <c r="B505" s="11" t="s">
        <v>462</v>
      </c>
      <c r="C505" s="12"/>
    </row>
    <row r="506" ht="15.6" customHeight="1" spans="1:3" x14ac:dyDescent="0.25">
      <c r="A506" s="11" t="s">
        <v>490</v>
      </c>
      <c r="B506" s="11" t="s">
        <v>455</v>
      </c>
      <c r="C506" s="12" t="s">
        <v>456</v>
      </c>
    </row>
    <row r="507" ht="15.6" customHeight="1" spans="1:3" x14ac:dyDescent="0.25">
      <c r="A507" s="11" t="s">
        <v>491</v>
      </c>
      <c r="B507" s="11" t="s">
        <v>458</v>
      </c>
      <c r="C507" s="12"/>
    </row>
    <row r="508" ht="15.6" customHeight="1" spans="1:3" x14ac:dyDescent="0.25">
      <c r="A508" s="11" t="s">
        <v>492</v>
      </c>
      <c r="B508" s="11" t="s">
        <v>493</v>
      </c>
      <c r="C508" s="12" t="s">
        <v>451</v>
      </c>
    </row>
    <row r="509" ht="15.6" customHeight="1" spans="1:3" x14ac:dyDescent="0.25">
      <c r="A509" s="11" t="s">
        <v>494</v>
      </c>
      <c r="B509" s="11" t="s">
        <v>462</v>
      </c>
      <c r="C509" s="12"/>
    </row>
    <row r="510" ht="15.6" customHeight="1" spans="1:3" x14ac:dyDescent="0.25">
      <c r="A510" s="11" t="s">
        <v>495</v>
      </c>
      <c r="B510" s="11" t="s">
        <v>455</v>
      </c>
      <c r="C510" s="12" t="s">
        <v>456</v>
      </c>
    </row>
    <row r="511" ht="15.6" customHeight="1" spans="1:3" x14ac:dyDescent="0.25">
      <c r="A511" s="11" t="s">
        <v>496</v>
      </c>
      <c r="B511" s="11" t="s">
        <v>458</v>
      </c>
      <c r="C511" s="12"/>
    </row>
    <row r="512" ht="15.6" customHeight="1" spans="1:3" x14ac:dyDescent="0.25">
      <c r="A512" s="11" t="s">
        <v>497</v>
      </c>
      <c r="B512" s="11" t="s">
        <v>498</v>
      </c>
      <c r="C512" s="12" t="s">
        <v>451</v>
      </c>
    </row>
    <row r="513" ht="15.6" customHeight="1" spans="1:3" x14ac:dyDescent="0.25">
      <c r="A513" s="11" t="s">
        <v>499</v>
      </c>
      <c r="B513" s="11" t="s">
        <v>462</v>
      </c>
      <c r="C513" s="12"/>
    </row>
    <row r="514" ht="15.6" customHeight="1" spans="1:3" x14ac:dyDescent="0.25">
      <c r="A514" s="11" t="s">
        <v>500</v>
      </c>
      <c r="B514" s="11" t="s">
        <v>455</v>
      </c>
      <c r="C514" s="12" t="s">
        <v>456</v>
      </c>
    </row>
    <row r="515" ht="15.6" customHeight="1" spans="1:3" x14ac:dyDescent="0.25">
      <c r="A515" s="11" t="s">
        <v>501</v>
      </c>
      <c r="B515" s="11" t="s">
        <v>458</v>
      </c>
      <c r="C515" s="12"/>
    </row>
    <row r="516" ht="15.6" customHeight="1" spans="1:3" x14ac:dyDescent="0.25">
      <c r="A516" s="11" t="s">
        <v>502</v>
      </c>
      <c r="B516" s="11" t="s">
        <v>503</v>
      </c>
      <c r="C516" s="12" t="s">
        <v>451</v>
      </c>
    </row>
    <row r="517" ht="15.6" customHeight="1" spans="1:3" x14ac:dyDescent="0.25">
      <c r="A517" s="11" t="s">
        <v>504</v>
      </c>
      <c r="B517" s="11" t="s">
        <v>462</v>
      </c>
      <c r="C517" s="12"/>
    </row>
    <row r="518" ht="15.6" customHeight="1" spans="1:3" x14ac:dyDescent="0.25">
      <c r="A518" s="11" t="s">
        <v>505</v>
      </c>
      <c r="B518" s="11" t="s">
        <v>455</v>
      </c>
      <c r="C518" s="12" t="s">
        <v>456</v>
      </c>
    </row>
    <row r="519" ht="15.6" customHeight="1" spans="1:3" x14ac:dyDescent="0.25">
      <c r="A519" s="11" t="s">
        <v>506</v>
      </c>
      <c r="B519" s="11" t="s">
        <v>458</v>
      </c>
      <c r="C519" s="12"/>
    </row>
    <row r="520" ht="15.6" customHeight="1" spans="1:3" x14ac:dyDescent="0.25">
      <c r="A520" s="11" t="s">
        <v>507</v>
      </c>
      <c r="B520" s="11" t="s">
        <v>508</v>
      </c>
      <c r="C520" s="12" t="s">
        <v>451</v>
      </c>
    </row>
    <row r="521" ht="15.6" customHeight="1" spans="1:3" x14ac:dyDescent="0.25">
      <c r="A521" s="11" t="s">
        <v>509</v>
      </c>
      <c r="B521" s="11" t="s">
        <v>462</v>
      </c>
      <c r="C521" s="12"/>
    </row>
    <row r="522" ht="15.6" customHeight="1" spans="1:3" x14ac:dyDescent="0.25">
      <c r="A522" s="11" t="s">
        <v>510</v>
      </c>
      <c r="B522" s="11" t="s">
        <v>455</v>
      </c>
      <c r="C522" s="12" t="s">
        <v>456</v>
      </c>
    </row>
    <row r="523" ht="15.6" customHeight="1" spans="1:3" x14ac:dyDescent="0.25">
      <c r="A523" s="11" t="s">
        <v>511</v>
      </c>
      <c r="B523" s="11" t="s">
        <v>458</v>
      </c>
      <c r="C523" s="12"/>
    </row>
    <row r="524" ht="15.6" customHeight="1" spans="1:3" x14ac:dyDescent="0.25">
      <c r="A524" s="11" t="s">
        <v>512</v>
      </c>
      <c r="B524" s="11" t="s">
        <v>513</v>
      </c>
      <c r="C524" s="12" t="s">
        <v>451</v>
      </c>
    </row>
    <row r="525" ht="15.6" customHeight="1" spans="1:3" x14ac:dyDescent="0.25">
      <c r="A525" s="11" t="s">
        <v>514</v>
      </c>
      <c r="B525" s="11" t="s">
        <v>462</v>
      </c>
      <c r="C525" s="12"/>
    </row>
    <row r="526" ht="15.6" customHeight="1" spans="1:3" x14ac:dyDescent="0.25">
      <c r="A526" s="11" t="s">
        <v>515</v>
      </c>
      <c r="B526" s="11" t="s">
        <v>455</v>
      </c>
      <c r="C526" s="12" t="s">
        <v>456</v>
      </c>
    </row>
    <row r="527" ht="15.6" customHeight="1" spans="1:3" x14ac:dyDescent="0.25">
      <c r="A527" s="11" t="s">
        <v>516</v>
      </c>
      <c r="B527" s="11" t="s">
        <v>458</v>
      </c>
      <c r="C527" s="12"/>
    </row>
    <row r="528" ht="15.6" customHeight="1" spans="1:3" x14ac:dyDescent="0.25">
      <c r="A528" s="11" t="s">
        <v>517</v>
      </c>
      <c r="B528" s="11" t="s">
        <v>518</v>
      </c>
      <c r="C528" s="12" t="s">
        <v>1037</v>
      </c>
    </row>
    <row r="529" ht="15.6" customHeight="1" spans="1:3" x14ac:dyDescent="0.25">
      <c r="A529" s="11" t="s">
        <v>520</v>
      </c>
      <c r="B529" s="11" t="s">
        <v>521</v>
      </c>
      <c r="C529" s="12" t="s">
        <v>1037</v>
      </c>
    </row>
    <row r="530" ht="15.6" customHeight="1" spans="1:3" x14ac:dyDescent="0.25">
      <c r="A530" s="11" t="s">
        <v>522</v>
      </c>
      <c r="B530" s="11" t="s">
        <v>523</v>
      </c>
      <c r="C530" s="12" t="s">
        <v>1038</v>
      </c>
    </row>
    <row r="531" ht="15.6" customHeight="1" spans="1:3" x14ac:dyDescent="0.25">
      <c r="A531" s="11" t="s">
        <v>525</v>
      </c>
      <c r="B531" s="11" t="s">
        <v>526</v>
      </c>
      <c r="C531" s="12" t="s">
        <v>1039</v>
      </c>
    </row>
    <row r="532" ht="15.6" customHeight="1" spans="1:3" x14ac:dyDescent="0.25">
      <c r="A532" s="11" t="s">
        <v>528</v>
      </c>
      <c r="B532" s="11" t="s">
        <v>529</v>
      </c>
      <c r="C532" s="12" t="s">
        <v>1040</v>
      </c>
    </row>
    <row r="533" ht="15.6" customHeight="1" spans="1:3" x14ac:dyDescent="0.25">
      <c r="A533" s="11" t="s">
        <v>531</v>
      </c>
      <c r="B533" s="11" t="s">
        <v>532</v>
      </c>
      <c r="C533" s="12"/>
    </row>
    <row r="534" ht="15.6" customHeight="1" spans="1:3" x14ac:dyDescent="0.25">
      <c r="A534" s="11" t="s">
        <v>533</v>
      </c>
      <c r="B534" s="11" t="s">
        <v>534</v>
      </c>
      <c r="C534" s="12" t="s">
        <v>1041</v>
      </c>
    </row>
    <row r="535" ht="15.6" customHeight="1" spans="1:3" x14ac:dyDescent="0.25">
      <c r="A535" s="11" t="s">
        <v>536</v>
      </c>
      <c r="B535" s="11" t="s">
        <v>1042</v>
      </c>
      <c r="C535" s="12" t="s">
        <v>1037</v>
      </c>
    </row>
    <row r="536" ht="15.6" customHeight="1" spans="1:3" x14ac:dyDescent="0.25">
      <c r="A536" s="11" t="s">
        <v>1043</v>
      </c>
      <c r="B536" s="11" t="s">
        <v>523</v>
      </c>
      <c r="C536" s="12" t="s">
        <v>1044</v>
      </c>
    </row>
    <row r="537" ht="15.6" customHeight="1" spans="1:3" x14ac:dyDescent="0.25">
      <c r="A537" s="11" t="s">
        <v>1045</v>
      </c>
      <c r="B537" s="11" t="s">
        <v>526</v>
      </c>
      <c r="C537" s="12" t="s">
        <v>1046</v>
      </c>
    </row>
    <row r="538" ht="15.6" customHeight="1" spans="1:3" x14ac:dyDescent="0.25">
      <c r="A538" s="11" t="s">
        <v>1047</v>
      </c>
      <c r="B538" s="11" t="s">
        <v>529</v>
      </c>
      <c r="C538" s="12" t="s">
        <v>1048</v>
      </c>
    </row>
    <row r="539" ht="15.6" customHeight="1" spans="1:3" x14ac:dyDescent="0.25">
      <c r="A539" s="11" t="s">
        <v>1049</v>
      </c>
      <c r="B539" s="11" t="s">
        <v>1050</v>
      </c>
      <c r="C539" s="12"/>
    </row>
    <row r="540" ht="15.6" customHeight="1" spans="1:3" x14ac:dyDescent="0.25">
      <c r="A540" s="11" t="s">
        <v>1051</v>
      </c>
      <c r="B540" s="11" t="s">
        <v>534</v>
      </c>
      <c r="C540" s="12" t="s">
        <v>1052</v>
      </c>
    </row>
    <row r="541" ht="15.6" customHeight="1" spans="1:3" x14ac:dyDescent="0.25">
      <c r="A541" s="11" t="s">
        <v>538</v>
      </c>
      <c r="B541" s="11" t="s">
        <v>539</v>
      </c>
      <c r="C541" s="12" t="s">
        <v>1037</v>
      </c>
    </row>
    <row r="542" ht="15.6" customHeight="1" spans="1:3" x14ac:dyDescent="0.25">
      <c r="A542" s="11" t="s">
        <v>540</v>
      </c>
      <c r="B542" s="11" t="s">
        <v>541</v>
      </c>
      <c r="C542" s="12" t="s">
        <v>1037</v>
      </c>
    </row>
    <row r="543" ht="15.6" customHeight="1" spans="1:3" x14ac:dyDescent="0.25">
      <c r="A543" s="11" t="s">
        <v>542</v>
      </c>
      <c r="B543" s="11" t="s">
        <v>543</v>
      </c>
      <c r="C543" s="12" t="s">
        <v>1037</v>
      </c>
    </row>
    <row r="544" ht="15.6" customHeight="1" spans="1:3" x14ac:dyDescent="0.25">
      <c r="A544" s="11" t="s">
        <v>544</v>
      </c>
      <c r="B544" s="11" t="s">
        <v>545</v>
      </c>
      <c r="C544" s="12" t="s">
        <v>1037</v>
      </c>
    </row>
    <row r="545" ht="15.6" customHeight="1" spans="1:3" x14ac:dyDescent="0.25">
      <c r="A545" s="11" t="s">
        <v>546</v>
      </c>
      <c r="B545" s="11" t="s">
        <v>547</v>
      </c>
      <c r="C545" s="12" t="s">
        <v>1037</v>
      </c>
    </row>
    <row r="546" ht="15.6" customHeight="1" spans="1:3" x14ac:dyDescent="0.25">
      <c r="A546" s="11" t="s">
        <v>548</v>
      </c>
      <c r="B546" s="11" t="s">
        <v>549</v>
      </c>
      <c r="C546" s="12" t="s">
        <v>1037</v>
      </c>
    </row>
    <row r="547" ht="15.6" customHeight="1" spans="1:3" x14ac:dyDescent="0.25">
      <c r="A547" s="11" t="s">
        <v>550</v>
      </c>
      <c r="B547" s="11" t="s">
        <v>551</v>
      </c>
      <c r="C547" s="12" t="s">
        <v>1037</v>
      </c>
    </row>
    <row r="548" ht="15.6" customHeight="1" spans="1:3" x14ac:dyDescent="0.25">
      <c r="A548" s="11" t="s">
        <v>552</v>
      </c>
      <c r="B548" s="11" t="s">
        <v>553</v>
      </c>
      <c r="C548" s="12" t="s">
        <v>1037</v>
      </c>
    </row>
    <row r="549" ht="15.6" customHeight="1" spans="1:3" x14ac:dyDescent="0.25">
      <c r="A549" s="11" t="s">
        <v>554</v>
      </c>
      <c r="B549" s="11" t="s">
        <v>555</v>
      </c>
      <c r="C549" s="12" t="s">
        <v>1037</v>
      </c>
    </row>
    <row r="550" ht="15.6" customHeight="1" spans="1:3" x14ac:dyDescent="0.25">
      <c r="A550" s="11" t="s">
        <v>556</v>
      </c>
      <c r="B550" s="11" t="s">
        <v>557</v>
      </c>
      <c r="C550" s="12" t="s">
        <v>1037</v>
      </c>
    </row>
    <row r="551" ht="15.6" customHeight="1" spans="1:3" x14ac:dyDescent="0.25">
      <c r="A551" s="11" t="s">
        <v>558</v>
      </c>
      <c r="B551" s="11" t="s">
        <v>559</v>
      </c>
      <c r="C551" s="12" t="s">
        <v>1037</v>
      </c>
    </row>
    <row r="552" ht="28.8" customHeight="1" spans="1:3" x14ac:dyDescent="0.25">
      <c r="A552" s="11" t="s">
        <v>560</v>
      </c>
      <c r="B552" s="11" t="s">
        <v>561</v>
      </c>
      <c r="C552" s="16" t="s">
        <v>562</v>
      </c>
    </row>
    <row r="553" ht="15.6" customHeight="1" spans="1:3" x14ac:dyDescent="0.25">
      <c r="A553" s="11" t="s">
        <v>563</v>
      </c>
      <c r="B553" s="11" t="s">
        <v>1053</v>
      </c>
      <c r="C553" s="16"/>
    </row>
    <row r="554" ht="15.6" customHeight="1" spans="1:3" x14ac:dyDescent="0.25">
      <c r="A554" s="11" t="s">
        <v>1054</v>
      </c>
      <c r="B554" s="11" t="s">
        <v>1055</v>
      </c>
      <c r="C554" s="16"/>
    </row>
    <row r="555" ht="15.6" customHeight="1" spans="1:3" x14ac:dyDescent="0.25">
      <c r="A555" s="11" t="s">
        <v>1056</v>
      </c>
      <c r="B555" s="11" t="s">
        <v>1057</v>
      </c>
      <c r="C555" s="16"/>
    </row>
    <row r="556" ht="15.6" customHeight="1" spans="1:3" x14ac:dyDescent="0.25">
      <c r="A556" s="11" t="s">
        <v>1058</v>
      </c>
      <c r="B556" s="11" t="s">
        <v>1059</v>
      </c>
      <c r="C556" s="16"/>
    </row>
    <row r="557" ht="15.6" customHeight="1" spans="1:3" x14ac:dyDescent="0.25">
      <c r="A557" s="11" t="s">
        <v>1060</v>
      </c>
      <c r="B557" s="11" t="s">
        <v>1061</v>
      </c>
      <c r="C557" s="16"/>
    </row>
    <row r="558" ht="15.6" customHeight="1" spans="1:3" x14ac:dyDescent="0.25">
      <c r="A558" s="11" t="s">
        <v>1062</v>
      </c>
      <c r="B558" s="11" t="s">
        <v>1063</v>
      </c>
      <c r="C558" s="16"/>
    </row>
    <row r="559" ht="15.6" customHeight="1" spans="1:3" x14ac:dyDescent="0.25">
      <c r="A559" s="11" t="s">
        <v>1064</v>
      </c>
      <c r="B559" s="11" t="s">
        <v>1065</v>
      </c>
      <c r="C559" s="16"/>
    </row>
    <row r="560" ht="15.6" customHeight="1" spans="1:3" x14ac:dyDescent="0.25">
      <c r="A560" s="11" t="s">
        <v>1066</v>
      </c>
      <c r="B560" s="11" t="s">
        <v>1067</v>
      </c>
      <c r="C560" s="16"/>
    </row>
    <row r="561" ht="15.6" customHeight="1" spans="1:3" x14ac:dyDescent="0.25">
      <c r="A561" s="11" t="s">
        <v>565</v>
      </c>
      <c r="B561" s="11" t="s">
        <v>1068</v>
      </c>
      <c r="C561" s="16"/>
    </row>
    <row r="562" ht="15.6" customHeight="1" spans="1:3" x14ac:dyDescent="0.25">
      <c r="A562" s="11" t="s">
        <v>1069</v>
      </c>
      <c r="B562" s="11" t="s">
        <v>1070</v>
      </c>
      <c r="C562" s="16"/>
    </row>
    <row r="563" ht="15.6" customHeight="1" spans="1:3" x14ac:dyDescent="0.25">
      <c r="A563" s="11" t="s">
        <v>1071</v>
      </c>
      <c r="B563" s="11" t="s">
        <v>1072</v>
      </c>
      <c r="C563" s="16"/>
    </row>
    <row r="564" ht="15.6" customHeight="1" spans="1:3" x14ac:dyDescent="0.25">
      <c r="A564" s="11" t="s">
        <v>1073</v>
      </c>
      <c r="B564" s="11" t="s">
        <v>1074</v>
      </c>
      <c r="C564" s="16"/>
    </row>
    <row r="565" ht="15.6" customHeight="1" spans="1:3" x14ac:dyDescent="0.25">
      <c r="A565" s="11" t="s">
        <v>1075</v>
      </c>
      <c r="B565" s="11" t="s">
        <v>1076</v>
      </c>
      <c r="C565" s="16"/>
    </row>
    <row r="566" ht="15.6" customHeight="1" spans="1:3" x14ac:dyDescent="0.25">
      <c r="A566" s="11" t="s">
        <v>1077</v>
      </c>
      <c r="B566" s="11" t="s">
        <v>1078</v>
      </c>
      <c r="C566" s="16"/>
    </row>
    <row r="567" ht="15.6" customHeight="1" spans="1:3" x14ac:dyDescent="0.25">
      <c r="A567" s="11" t="s">
        <v>1079</v>
      </c>
      <c r="B567" s="11" t="s">
        <v>1080</v>
      </c>
      <c r="C567" s="16"/>
    </row>
    <row r="568" ht="15.6" customHeight="1" spans="1:3" x14ac:dyDescent="0.25">
      <c r="A568" s="11" t="s">
        <v>1081</v>
      </c>
      <c r="B568" s="11" t="s">
        <v>1082</v>
      </c>
      <c r="C568" s="16"/>
    </row>
    <row r="569" ht="15.6" customHeight="1" spans="1:3" x14ac:dyDescent="0.25">
      <c r="A569" s="11" t="s">
        <v>1083</v>
      </c>
      <c r="B569" s="11" t="s">
        <v>1084</v>
      </c>
      <c r="C569" s="16"/>
    </row>
    <row r="570" ht="15.6" customHeight="1" spans="1:3" x14ac:dyDescent="0.25">
      <c r="A570" s="11" t="s">
        <v>1085</v>
      </c>
      <c r="B570" s="11" t="s">
        <v>1086</v>
      </c>
      <c r="C570" s="16"/>
    </row>
    <row r="571" ht="15.6" customHeight="1" spans="1:3" x14ac:dyDescent="0.25">
      <c r="A571" s="11" t="s">
        <v>1087</v>
      </c>
      <c r="B571" s="11" t="s">
        <v>1088</v>
      </c>
      <c r="C571" s="16"/>
    </row>
    <row r="572" ht="15.6" customHeight="1" spans="1:3" x14ac:dyDescent="0.25">
      <c r="A572" s="11" t="s">
        <v>1089</v>
      </c>
      <c r="B572" s="11" t="s">
        <v>1090</v>
      </c>
      <c r="C572" s="16"/>
    </row>
    <row r="573" ht="15.6" customHeight="1" spans="1:3" x14ac:dyDescent="0.25">
      <c r="A573" s="11" t="s">
        <v>1091</v>
      </c>
      <c r="B573" s="11" t="s">
        <v>1092</v>
      </c>
      <c r="C573" s="16"/>
    </row>
    <row r="574" ht="15.6" customHeight="1" spans="1:3" x14ac:dyDescent="0.25">
      <c r="A574" s="11" t="s">
        <v>1093</v>
      </c>
      <c r="B574" s="11" t="s">
        <v>1094</v>
      </c>
      <c r="C574" s="16"/>
    </row>
    <row r="575" ht="15.6" customHeight="1" spans="1:3" x14ac:dyDescent="0.25">
      <c r="A575" s="11" t="s">
        <v>571</v>
      </c>
      <c r="B575" s="11" t="s">
        <v>572</v>
      </c>
      <c r="C575" s="12" t="s">
        <v>573</v>
      </c>
    </row>
    <row r="576" ht="15.6" customHeight="1" spans="1:3" x14ac:dyDescent="0.25">
      <c r="A576" s="11" t="s">
        <v>574</v>
      </c>
      <c r="B576" s="11" t="s">
        <v>575</v>
      </c>
      <c r="C576" s="12" t="s">
        <v>576</v>
      </c>
    </row>
    <row r="577" ht="15.6" customHeight="1" spans="1:3" x14ac:dyDescent="0.25">
      <c r="A577" s="11" t="s">
        <v>577</v>
      </c>
      <c r="B577" s="11" t="s">
        <v>618</v>
      </c>
      <c r="C577" s="12" t="s">
        <v>619</v>
      </c>
    </row>
    <row r="578" ht="15.6" customHeight="1" spans="1:3" x14ac:dyDescent="0.25">
      <c r="A578" s="11" t="s">
        <v>580</v>
      </c>
      <c r="B578" s="11" t="s">
        <v>621</v>
      </c>
      <c r="C578" s="17"/>
    </row>
    <row r="579" ht="15.6" customHeight="1" spans="1:3" x14ac:dyDescent="0.25">
      <c r="A579" s="11" t="s">
        <v>582</v>
      </c>
      <c r="B579" s="11" t="s">
        <v>623</v>
      </c>
      <c r="C579" s="17"/>
    </row>
    <row r="580" ht="15.6" customHeight="1" spans="1:3" x14ac:dyDescent="0.25">
      <c r="A580" s="11" t="s">
        <v>617</v>
      </c>
      <c r="B580" s="11" t="s">
        <v>578</v>
      </c>
      <c r="C580" s="12" t="s">
        <v>579</v>
      </c>
    </row>
    <row r="581" ht="15.6" customHeight="1" spans="1:3" x14ac:dyDescent="0.25">
      <c r="A581" s="11" t="s">
        <v>620</v>
      </c>
      <c r="B581" s="11" t="s">
        <v>1095</v>
      </c>
      <c r="C581" s="12"/>
    </row>
    <row r="582" ht="15.6" customHeight="1" spans="1:3" x14ac:dyDescent="0.25">
      <c r="A582" s="11" t="s">
        <v>622</v>
      </c>
      <c r="B582" s="11" t="s">
        <v>1096</v>
      </c>
      <c r="C582" s="17"/>
    </row>
    <row r="583" ht="15.6" customHeight="1" spans="1:3" x14ac:dyDescent="0.25">
      <c r="A583" s="11" t="s">
        <v>1097</v>
      </c>
      <c r="B583" s="11" t="s">
        <v>583</v>
      </c>
      <c r="C583" s="12"/>
    </row>
    <row r="584" ht="15.6" customHeight="1" spans="1:3" x14ac:dyDescent="0.25">
      <c r="A584" s="11" t="s">
        <v>1098</v>
      </c>
      <c r="B584" s="11" t="s">
        <v>1099</v>
      </c>
      <c r="C584" s="12"/>
    </row>
    <row r="585" ht="15.6" customHeight="1" spans="1:3" x14ac:dyDescent="0.25">
      <c r="A585" s="11" t="s">
        <v>1100</v>
      </c>
      <c r="B585" s="11" t="s">
        <v>1101</v>
      </c>
      <c r="C585" s="18" t="s">
        <v>613</v>
      </c>
    </row>
    <row r="586" ht="15.6" customHeight="1" spans="1:3" x14ac:dyDescent="0.25">
      <c r="A586" s="11" t="s">
        <v>1102</v>
      </c>
      <c r="B586" s="11" t="s">
        <v>1103</v>
      </c>
      <c r="C586" s="13"/>
    </row>
    <row r="587" ht="15.6" customHeight="1" spans="1:3" x14ac:dyDescent="0.25">
      <c r="A587" s="11" t="s">
        <v>1104</v>
      </c>
      <c r="B587" s="11" t="s">
        <v>585</v>
      </c>
      <c r="C587" s="13"/>
    </row>
    <row r="588" ht="15.6" customHeight="1" spans="1:3" x14ac:dyDescent="0.25">
      <c r="A588" s="11" t="s">
        <v>1105</v>
      </c>
      <c r="B588" s="11" t="s">
        <v>1106</v>
      </c>
      <c r="C588" s="13"/>
    </row>
    <row r="589" ht="15.6" customHeight="1" spans="1:3" x14ac:dyDescent="0.25">
      <c r="A589" s="11" t="s">
        <v>1107</v>
      </c>
      <c r="B589" s="11" t="s">
        <v>1108</v>
      </c>
      <c r="C589" s="13"/>
    </row>
    <row r="590" ht="15.6" customHeight="1" spans="1:3" x14ac:dyDescent="0.25">
      <c r="A590" s="11" t="s">
        <v>1109</v>
      </c>
      <c r="B590" s="11" t="s">
        <v>1110</v>
      </c>
      <c r="C590" s="13"/>
    </row>
    <row r="591" ht="15.6" customHeight="1" spans="1:3" x14ac:dyDescent="0.25">
      <c r="A591" s="11" t="s">
        <v>1111</v>
      </c>
      <c r="B591" s="11" t="s">
        <v>1112</v>
      </c>
      <c r="C591" s="13"/>
    </row>
    <row r="592" ht="15.6" customHeight="1" spans="1:3" x14ac:dyDescent="0.25">
      <c r="A592" s="11" t="s">
        <v>1113</v>
      </c>
      <c r="B592" s="11" t="s">
        <v>587</v>
      </c>
      <c r="C592" s="12"/>
    </row>
    <row r="593" ht="15.6" customHeight="1" spans="1:3" x14ac:dyDescent="0.25">
      <c r="A593" s="11" t="s">
        <v>1114</v>
      </c>
      <c r="B593" s="11" t="s">
        <v>589</v>
      </c>
      <c r="C593" s="12"/>
    </row>
    <row r="594" ht="15.6" customHeight="1" spans="1:3" x14ac:dyDescent="0.25">
      <c r="A594" s="11" t="s">
        <v>1115</v>
      </c>
      <c r="B594" s="11" t="s">
        <v>591</v>
      </c>
      <c r="C594" s="12"/>
    </row>
    <row r="595" ht="15.6" customHeight="1" spans="1:3" x14ac:dyDescent="0.25">
      <c r="A595" s="11" t="s">
        <v>1116</v>
      </c>
      <c r="B595" s="11" t="s">
        <v>593</v>
      </c>
      <c r="C595" s="12"/>
    </row>
    <row r="596" ht="15.6" customHeight="1" spans="1:3" x14ac:dyDescent="0.25">
      <c r="A596" s="11" t="s">
        <v>1117</v>
      </c>
      <c r="B596" s="11" t="s">
        <v>595</v>
      </c>
      <c r="C596" s="17"/>
    </row>
    <row r="597" ht="15.6" customHeight="1" spans="1:3" x14ac:dyDescent="0.25">
      <c r="A597" s="11" t="s">
        <v>1118</v>
      </c>
      <c r="B597" s="11" t="s">
        <v>597</v>
      </c>
      <c r="C597" s="17"/>
    </row>
    <row r="598" ht="15.6" customHeight="1" spans="1:3" x14ac:dyDescent="0.25">
      <c r="A598" s="11" t="s">
        <v>1119</v>
      </c>
      <c r="B598" s="11" t="s">
        <v>599</v>
      </c>
      <c r="C598" s="17"/>
    </row>
    <row r="599" ht="15.6" customHeight="1" spans="1:3" x14ac:dyDescent="0.25">
      <c r="A599" s="11" t="s">
        <v>1120</v>
      </c>
      <c r="B599" s="11" t="s">
        <v>601</v>
      </c>
      <c r="C599" s="17"/>
    </row>
    <row r="600" ht="15.6" customHeight="1" spans="1:3" x14ac:dyDescent="0.25">
      <c r="A600" s="11" t="s">
        <v>1121</v>
      </c>
      <c r="B600" s="11" t="s">
        <v>603</v>
      </c>
      <c r="C600" s="17"/>
    </row>
    <row r="601" ht="15.6" customHeight="1" spans="1:3" x14ac:dyDescent="0.25">
      <c r="A601" s="11" t="s">
        <v>1122</v>
      </c>
      <c r="B601" s="11" t="s">
        <v>605</v>
      </c>
      <c r="C601" s="17"/>
    </row>
    <row r="602" ht="15.6" customHeight="1" spans="1:3" x14ac:dyDescent="0.25">
      <c r="A602" s="11" t="s">
        <v>1123</v>
      </c>
      <c r="B602" s="11" t="s">
        <v>1124</v>
      </c>
      <c r="C602" s="17"/>
    </row>
    <row r="603" ht="15.6" customHeight="1" spans="1:3" x14ac:dyDescent="0.25">
      <c r="A603" s="11" t="s">
        <v>1125</v>
      </c>
      <c r="B603" s="11" t="s">
        <v>1126</v>
      </c>
      <c r="C603" s="17"/>
    </row>
    <row r="604" ht="15.6" customHeight="1" spans="1:3" x14ac:dyDescent="0.25">
      <c r="A604" s="11" t="s">
        <v>1127</v>
      </c>
      <c r="B604" s="11" t="s">
        <v>1128</v>
      </c>
      <c r="C604" s="12"/>
    </row>
    <row r="605" ht="15.6" customHeight="1" spans="1:3" x14ac:dyDescent="0.25">
      <c r="A605" s="11" t="s">
        <v>1129</v>
      </c>
      <c r="B605" s="11" t="s">
        <v>609</v>
      </c>
      <c r="C605" s="12" t="s">
        <v>610</v>
      </c>
    </row>
    <row r="606" ht="15.6" customHeight="1" spans="1:3" x14ac:dyDescent="0.25">
      <c r="A606" s="11" t="s">
        <v>1130</v>
      </c>
      <c r="B606" s="11" t="s">
        <v>615</v>
      </c>
      <c r="C606" s="12" t="s">
        <v>616</v>
      </c>
    </row>
    <row r="607" ht="15.6" customHeight="1" spans="1:3" x14ac:dyDescent="0.25">
      <c r="A607" s="11" t="s">
        <v>624</v>
      </c>
      <c r="B607" s="11" t="s">
        <v>625</v>
      </c>
      <c r="C607" s="12" t="s">
        <v>1131</v>
      </c>
    </row>
    <row r="608" ht="15.6" customHeight="1" spans="1:3" x14ac:dyDescent="0.25">
      <c r="A608" s="11" t="s">
        <v>627</v>
      </c>
      <c r="B608" s="11" t="s">
        <v>628</v>
      </c>
      <c r="C608" s="12"/>
    </row>
    <row r="609" ht="15.6" customHeight="1" spans="1:3" x14ac:dyDescent="0.25">
      <c r="A609" s="11" t="s">
        <v>629</v>
      </c>
      <c r="B609" s="11" t="s">
        <v>630</v>
      </c>
      <c r="C609" s="12" t="s">
        <v>1132</v>
      </c>
    </row>
    <row r="610" ht="15.6" customHeight="1" spans="1:3" x14ac:dyDescent="0.25">
      <c r="A610" s="11" t="s">
        <v>632</v>
      </c>
      <c r="B610" s="11" t="s">
        <v>633</v>
      </c>
      <c r="C610" s="12" t="s">
        <v>634</v>
      </c>
    </row>
    <row r="611" ht="15.6" customHeight="1" spans="1:3" x14ac:dyDescent="0.25">
      <c r="A611" s="11" t="s">
        <v>635</v>
      </c>
      <c r="B611" s="11" t="s">
        <v>636</v>
      </c>
      <c r="C611" s="12"/>
    </row>
    <row r="612" ht="15.6" customHeight="1" spans="1:3" x14ac:dyDescent="0.25">
      <c r="A612" s="11" t="s">
        <v>637</v>
      </c>
      <c r="B612" s="11" t="s">
        <v>638</v>
      </c>
      <c r="C612" s="12" t="s">
        <v>1133</v>
      </c>
    </row>
    <row r="613" ht="15.6" customHeight="1" spans="1:3" x14ac:dyDescent="0.25">
      <c r="A613" s="11" t="s">
        <v>639</v>
      </c>
      <c r="B613" s="11" t="s">
        <v>640</v>
      </c>
      <c r="C613" s="12" t="s">
        <v>1134</v>
      </c>
    </row>
    <row r="614" ht="52.8" customHeight="1" spans="1:3" x14ac:dyDescent="0.25">
      <c r="A614" s="11" t="s">
        <v>641</v>
      </c>
      <c r="B614" s="11" t="s">
        <v>642</v>
      </c>
      <c r="C614" s="20" t="s">
        <v>1135</v>
      </c>
    </row>
    <row r="615" ht="15.6" customHeight="1" spans="1:3" x14ac:dyDescent="0.25">
      <c r="A615" s="11" t="s">
        <v>643</v>
      </c>
      <c r="B615" s="11" t="s">
        <v>644</v>
      </c>
      <c r="C615" s="12" t="s">
        <v>1136</v>
      </c>
    </row>
    <row r="616" ht="15.6" customHeight="1" spans="1:3" x14ac:dyDescent="0.25">
      <c r="A616" s="11" t="s">
        <v>645</v>
      </c>
      <c r="B616" s="11" t="s">
        <v>646</v>
      </c>
      <c r="C616" s="12"/>
    </row>
    <row r="617" ht="15.6" customHeight="1" spans="1:3" x14ac:dyDescent="0.25">
      <c r="A617" s="11" t="s">
        <v>653</v>
      </c>
      <c r="B617" s="11" t="s">
        <v>1137</v>
      </c>
      <c r="C617" s="12" t="s">
        <v>1138</v>
      </c>
    </row>
    <row r="618" ht="15.6" customHeight="1" spans="1:3" x14ac:dyDescent="0.25">
      <c r="A618" s="11" t="s">
        <v>655</v>
      </c>
      <c r="B618" s="11" t="s">
        <v>654</v>
      </c>
      <c r="C618" s="12" t="s">
        <v>1139</v>
      </c>
    </row>
    <row r="619" ht="15.6" customHeight="1" spans="1:3" x14ac:dyDescent="0.25">
      <c r="A619" s="11" t="s">
        <v>667</v>
      </c>
      <c r="B619" s="11" t="s">
        <v>656</v>
      </c>
      <c r="C619" s="12" t="s">
        <v>1140</v>
      </c>
    </row>
    <row r="620" ht="15.6" customHeight="1" spans="1:3" x14ac:dyDescent="0.25">
      <c r="A620" s="11" t="s">
        <v>670</v>
      </c>
      <c r="B620" s="11" t="s">
        <v>668</v>
      </c>
      <c r="C620" s="12" t="s">
        <v>1141</v>
      </c>
    </row>
    <row r="621" ht="15.6" customHeight="1" spans="1:3" x14ac:dyDescent="0.25">
      <c r="A621" s="11" t="s">
        <v>672</v>
      </c>
      <c r="B621" s="11" t="s">
        <v>671</v>
      </c>
      <c r="C621" s="12" t="s">
        <v>1142</v>
      </c>
    </row>
    <row r="622" ht="15.6" customHeight="1" spans="1:3" x14ac:dyDescent="0.25">
      <c r="A622" s="11" t="s">
        <v>674</v>
      </c>
      <c r="B622" s="11" t="s">
        <v>673</v>
      </c>
      <c r="C622" s="12" t="s">
        <v>1143</v>
      </c>
    </row>
    <row r="623" ht="15.6" customHeight="1" spans="1:3" x14ac:dyDescent="0.25">
      <c r="A623" s="11" t="s">
        <v>676</v>
      </c>
      <c r="B623" s="11" t="s">
        <v>675</v>
      </c>
      <c r="C623" s="12" t="s">
        <v>1144</v>
      </c>
    </row>
    <row r="624" ht="15.6" customHeight="1" spans="1:3" x14ac:dyDescent="0.25">
      <c r="A624" s="11" t="s">
        <v>1145</v>
      </c>
      <c r="B624" s="11" t="s">
        <v>677</v>
      </c>
      <c r="C624" s="12" t="s">
        <v>1146</v>
      </c>
    </row>
    <row r="625" ht="15.6" customHeight="1" spans="1:3" x14ac:dyDescent="0.25">
      <c r="A625" s="11" t="s">
        <v>678</v>
      </c>
      <c r="B625" s="11" t="s">
        <v>679</v>
      </c>
      <c r="C625" s="12" t="s">
        <v>680</v>
      </c>
    </row>
    <row r="626" ht="15.6" customHeight="1" spans="1:3" x14ac:dyDescent="0.25">
      <c r="A626" s="11" t="s">
        <v>681</v>
      </c>
      <c r="B626" s="11" t="s">
        <v>682</v>
      </c>
      <c r="C626" s="12" t="s">
        <v>1147</v>
      </c>
    </row>
    <row r="627" ht="15.6" customHeight="1" spans="1:3" x14ac:dyDescent="0.25">
      <c r="A627" s="11" t="s">
        <v>683</v>
      </c>
      <c r="B627" s="11" t="s">
        <v>1148</v>
      </c>
      <c r="C627" s="12"/>
    </row>
    <row r="628" ht="15.6" customHeight="1" spans="1:3" x14ac:dyDescent="0.25">
      <c r="A628" s="11" t="s">
        <v>685</v>
      </c>
      <c r="B628" s="11" t="s">
        <v>1149</v>
      </c>
      <c r="C628" s="12"/>
    </row>
    <row r="629" ht="15.6" customHeight="1" spans="1:3" x14ac:dyDescent="0.25">
      <c r="A629" s="11" t="s">
        <v>687</v>
      </c>
      <c r="B629" s="11" t="s">
        <v>1150</v>
      </c>
      <c r="C629" s="12"/>
    </row>
    <row r="630" ht="15.6" customHeight="1" spans="1:3" x14ac:dyDescent="0.25">
      <c r="A630" s="11" t="s">
        <v>689</v>
      </c>
      <c r="B630" s="11" t="s">
        <v>1151</v>
      </c>
      <c r="C630" s="12"/>
    </row>
    <row r="631" ht="15.6" customHeight="1" spans="1:3" x14ac:dyDescent="0.25">
      <c r="A631" s="11" t="s">
        <v>691</v>
      </c>
      <c r="B631" s="11" t="s">
        <v>692</v>
      </c>
      <c r="C631" s="12"/>
    </row>
    <row r="632" ht="15.6" customHeight="1" spans="1:3" x14ac:dyDescent="0.25">
      <c r="A632" s="11" t="s">
        <v>693</v>
      </c>
      <c r="B632" s="11" t="s">
        <v>694</v>
      </c>
      <c r="C632" s="12" t="s">
        <v>1152</v>
      </c>
    </row>
    <row r="633" ht="15.6" customHeight="1" spans="1:3" x14ac:dyDescent="0.25">
      <c r="A633" s="11" t="s">
        <v>695</v>
      </c>
      <c r="B633" s="11" t="s">
        <v>696</v>
      </c>
      <c r="C633" s="12" t="s">
        <v>1153</v>
      </c>
    </row>
    <row r="634" ht="15.6" customHeight="1" spans="1:3" x14ac:dyDescent="0.25">
      <c r="A634" s="11" t="s">
        <v>698</v>
      </c>
      <c r="B634" s="11" t="s">
        <v>1154</v>
      </c>
      <c r="C634" s="12" t="s">
        <v>1155</v>
      </c>
    </row>
    <row r="635" ht="15.6" customHeight="1" spans="1:3" x14ac:dyDescent="0.25">
      <c r="A635" s="11" t="s">
        <v>1156</v>
      </c>
      <c r="B635" s="11" t="s">
        <v>1157</v>
      </c>
      <c r="C635" s="12" t="s">
        <v>1158</v>
      </c>
    </row>
    <row r="636" ht="15.6" customHeight="1" spans="1:3" x14ac:dyDescent="0.25">
      <c r="A636" s="11" t="s">
        <v>1159</v>
      </c>
      <c r="B636" s="11" t="s">
        <v>692</v>
      </c>
      <c r="C636" s="12"/>
    </row>
    <row r="637" ht="15.6" customHeight="1" spans="1:3" x14ac:dyDescent="0.25">
      <c r="A637" s="11" t="s">
        <v>699</v>
      </c>
      <c r="B637" s="11" t="s">
        <v>700</v>
      </c>
      <c r="C637" s="12" t="s">
        <v>1160</v>
      </c>
    </row>
    <row r="638" ht="15.6" customHeight="1" spans="1:3" x14ac:dyDescent="0.25">
      <c r="A638" s="11" t="s">
        <v>702</v>
      </c>
      <c r="B638" s="11" t="s">
        <v>703</v>
      </c>
      <c r="C638" s="12"/>
    </row>
    <row r="639" ht="15.6" customHeight="1" spans="1:3" x14ac:dyDescent="0.25">
      <c r="A639" s="11" t="s">
        <v>704</v>
      </c>
      <c r="B639" s="11" t="s">
        <v>705</v>
      </c>
      <c r="C639" s="12" t="s">
        <v>1161</v>
      </c>
    </row>
    <row r="640" ht="15.6" customHeight="1" spans="1:3" x14ac:dyDescent="0.25">
      <c r="A640" s="11" t="s">
        <v>707</v>
      </c>
      <c r="B640" s="11" t="s">
        <v>1162</v>
      </c>
      <c r="C640" s="12"/>
    </row>
    <row r="641" ht="15.6" customHeight="1" spans="1:3" x14ac:dyDescent="0.25">
      <c r="A641" s="11" t="s">
        <v>709</v>
      </c>
      <c r="B641" s="11" t="s">
        <v>1163</v>
      </c>
      <c r="C641" s="12" t="s">
        <v>1164</v>
      </c>
    </row>
    <row r="642" ht="15.6" customHeight="1" spans="1:3" x14ac:dyDescent="0.25">
      <c r="A642" s="11" t="s">
        <v>711</v>
      </c>
      <c r="B642" s="11" t="s">
        <v>1165</v>
      </c>
      <c r="C642" s="12"/>
    </row>
    <row r="643" ht="15.6" customHeight="1" spans="1:3" x14ac:dyDescent="0.25">
      <c r="A643" s="11" t="s">
        <v>714</v>
      </c>
      <c r="B643" s="11" t="s">
        <v>1166</v>
      </c>
      <c r="C643" s="12"/>
    </row>
    <row r="644" ht="15.6" customHeight="1" spans="1:3" x14ac:dyDescent="0.25">
      <c r="A644" s="11" t="s">
        <v>716</v>
      </c>
      <c r="B644" s="11" t="s">
        <v>1167</v>
      </c>
      <c r="C644" s="12"/>
    </row>
    <row r="645" ht="15.6" customHeight="1" spans="1:3" x14ac:dyDescent="0.25">
      <c r="A645" s="11" t="s">
        <v>718</v>
      </c>
      <c r="B645" s="11" t="s">
        <v>1168</v>
      </c>
      <c r="C645" s="12"/>
    </row>
    <row r="646" ht="15.6" customHeight="1" spans="1:3" x14ac:dyDescent="0.25">
      <c r="A646" s="11" t="s">
        <v>1169</v>
      </c>
      <c r="B646" s="11" t="s">
        <v>1170</v>
      </c>
      <c r="C646" s="12" t="s">
        <v>1171</v>
      </c>
    </row>
    <row r="647" ht="15.6" customHeight="1" spans="1:3" x14ac:dyDescent="0.25">
      <c r="A647" s="11" t="s">
        <v>1172</v>
      </c>
      <c r="B647" s="11" t="s">
        <v>708</v>
      </c>
      <c r="C647" s="12"/>
    </row>
    <row r="648" ht="15.6" customHeight="1" spans="1:3" x14ac:dyDescent="0.25">
      <c r="A648" s="11" t="s">
        <v>1173</v>
      </c>
      <c r="B648" s="11" t="s">
        <v>1174</v>
      </c>
      <c r="C648" s="12"/>
    </row>
    <row r="649" ht="15.6" customHeight="1" spans="1:3" x14ac:dyDescent="0.25">
      <c r="A649" s="11" t="s">
        <v>1175</v>
      </c>
      <c r="B649" s="11" t="s">
        <v>1176</v>
      </c>
      <c r="C649" s="12"/>
    </row>
    <row r="650" ht="15.6" customHeight="1" spans="1:3" x14ac:dyDescent="0.25">
      <c r="A650" s="11" t="s">
        <v>1177</v>
      </c>
      <c r="B650" s="11" t="s">
        <v>1178</v>
      </c>
      <c r="C650" s="12"/>
    </row>
    <row r="651" ht="15.6" customHeight="1" spans="1:3" x14ac:dyDescent="0.25">
      <c r="A651" s="11" t="s">
        <v>1179</v>
      </c>
      <c r="B651" s="11" t="s">
        <v>1180</v>
      </c>
      <c r="C651" s="12"/>
    </row>
    <row r="652" ht="15.6" customHeight="1" spans="1:3" x14ac:dyDescent="0.25">
      <c r="A652" s="11" t="s">
        <v>1181</v>
      </c>
      <c r="B652" s="11" t="s">
        <v>1182</v>
      </c>
      <c r="C652" s="12"/>
    </row>
    <row r="653" ht="15.6" customHeight="1" spans="1:3" x14ac:dyDescent="0.25">
      <c r="A653" s="11" t="s">
        <v>1183</v>
      </c>
      <c r="B653" s="11" t="s">
        <v>1184</v>
      </c>
      <c r="C653" s="12"/>
    </row>
    <row r="654" ht="15.6" customHeight="1" spans="1:3" x14ac:dyDescent="0.25">
      <c r="A654" s="11" t="s">
        <v>1185</v>
      </c>
      <c r="B654" s="11" t="s">
        <v>1186</v>
      </c>
      <c r="C654" s="12"/>
    </row>
    <row r="655" ht="15.6" customHeight="1" spans="1:3" x14ac:dyDescent="0.25">
      <c r="A655" s="11" t="s">
        <v>1187</v>
      </c>
      <c r="B655" s="11" t="s">
        <v>1188</v>
      </c>
      <c r="C655" s="12"/>
    </row>
    <row r="656" ht="15.6" customHeight="1" spans="1:3" x14ac:dyDescent="0.25">
      <c r="A656" s="11" t="s">
        <v>1189</v>
      </c>
      <c r="B656" s="11" t="s">
        <v>1190</v>
      </c>
      <c r="C656" s="12"/>
    </row>
    <row r="657" ht="15.6" customHeight="1" spans="1:3" x14ac:dyDescent="0.25">
      <c r="A657" s="11" t="s">
        <v>1191</v>
      </c>
      <c r="B657" s="11" t="s">
        <v>1192</v>
      </c>
      <c r="C657" s="12"/>
    </row>
    <row r="658" ht="15.6" customHeight="1" spans="1:3" x14ac:dyDescent="0.25">
      <c r="A658" s="11" t="s">
        <v>1193</v>
      </c>
      <c r="B658" s="11" t="s">
        <v>1194</v>
      </c>
      <c r="C658" s="12"/>
    </row>
    <row r="659" ht="15.6" customHeight="1" spans="1:3" x14ac:dyDescent="0.25">
      <c r="A659" s="11" t="s">
        <v>1195</v>
      </c>
      <c r="B659" s="11" t="s">
        <v>1196</v>
      </c>
      <c r="C659" s="12"/>
    </row>
    <row r="660" ht="15.6" customHeight="1" spans="1:3" x14ac:dyDescent="0.25">
      <c r="A660" s="11" t="s">
        <v>719</v>
      </c>
      <c r="B660" s="11" t="s">
        <v>720</v>
      </c>
      <c r="C660" s="12" t="s">
        <v>721</v>
      </c>
    </row>
    <row r="661" ht="15.6" customHeight="1" spans="1:3" x14ac:dyDescent="0.25">
      <c r="A661" s="11" t="s">
        <v>722</v>
      </c>
      <c r="B661" s="11" t="s">
        <v>723</v>
      </c>
      <c r="C661" s="12" t="s">
        <v>1197</v>
      </c>
    </row>
    <row r="662" ht="15.6" customHeight="1" spans="1:3" x14ac:dyDescent="0.25">
      <c r="A662" s="11" t="s">
        <v>725</v>
      </c>
      <c r="B662" s="11" t="s">
        <v>726</v>
      </c>
      <c r="C662" s="12" t="s">
        <v>1198</v>
      </c>
    </row>
    <row r="663" ht="15.6" customHeight="1" spans="1:3" x14ac:dyDescent="0.25">
      <c r="A663" s="11" t="s">
        <v>727</v>
      </c>
      <c r="B663" s="11" t="s">
        <v>728</v>
      </c>
      <c r="C663" s="12" t="s">
        <v>1199</v>
      </c>
    </row>
    <row r="664" ht="15.6" customHeight="1" spans="1:3" x14ac:dyDescent="0.25">
      <c r="A664" s="11" t="s">
        <v>729</v>
      </c>
      <c r="B664" s="11" t="s">
        <v>730</v>
      </c>
      <c r="C664" s="12" t="s">
        <v>1200</v>
      </c>
    </row>
    <row r="665" ht="15.6" customHeight="1" spans="1:3" x14ac:dyDescent="0.25">
      <c r="A665" s="11" t="s">
        <v>732</v>
      </c>
      <c r="B665" s="11" t="s">
        <v>733</v>
      </c>
      <c r="C665" s="12"/>
    </row>
    <row r="666" ht="15.6" customHeight="1" spans="1:3" x14ac:dyDescent="0.25">
      <c r="A666" s="11" t="s">
        <v>734</v>
      </c>
      <c r="B666" s="11" t="s">
        <v>735</v>
      </c>
      <c r="C666" s="12"/>
    </row>
    <row r="667" ht="15.6" customHeight="1" spans="1:3" x14ac:dyDescent="0.25">
      <c r="A667" s="11" t="s">
        <v>736</v>
      </c>
      <c r="B667" s="11" t="s">
        <v>737</v>
      </c>
      <c r="C667" s="12"/>
    </row>
    <row r="668" ht="15.6" customHeight="1" spans="1:3" x14ac:dyDescent="0.25">
      <c r="A668" s="11" t="s">
        <v>738</v>
      </c>
      <c r="B668" s="11" t="s">
        <v>1201</v>
      </c>
      <c r="C668" s="12"/>
    </row>
    <row r="669" ht="15.6" customHeight="1" spans="1:3" x14ac:dyDescent="0.25">
      <c r="A669" s="11" t="s">
        <v>740</v>
      </c>
      <c r="B669" s="11" t="s">
        <v>1202</v>
      </c>
      <c r="C669" s="12"/>
    </row>
    <row r="670" ht="15.6" customHeight="1" spans="1:3" x14ac:dyDescent="0.25">
      <c r="A670" s="11" t="s">
        <v>742</v>
      </c>
      <c r="B670" s="11" t="s">
        <v>1203</v>
      </c>
      <c r="C670" s="12"/>
    </row>
    <row r="671" ht="15.6" customHeight="1" spans="1:3" x14ac:dyDescent="0.25">
      <c r="A671" s="11" t="s">
        <v>744</v>
      </c>
      <c r="B671" s="11" t="s">
        <v>1204</v>
      </c>
      <c r="C671" s="12"/>
    </row>
    <row r="672" ht="15.6" customHeight="1" spans="1:3" x14ac:dyDescent="0.25">
      <c r="A672" s="11" t="s">
        <v>1205</v>
      </c>
      <c r="B672" s="11" t="s">
        <v>1206</v>
      </c>
      <c r="C672" s="12"/>
    </row>
    <row r="673" ht="15.6" customHeight="1" spans="1:3" x14ac:dyDescent="0.25">
      <c r="A673" s="11" t="s">
        <v>1207</v>
      </c>
      <c r="B673" s="11" t="s">
        <v>1208</v>
      </c>
      <c r="C673" s="12"/>
    </row>
    <row r="674" ht="15.6" customHeight="1" spans="1:3" x14ac:dyDescent="0.25">
      <c r="A674" s="11" t="s">
        <v>1209</v>
      </c>
      <c r="B674" s="11" t="s">
        <v>615</v>
      </c>
      <c r="C674" s="12"/>
    </row>
    <row r="675" ht="15.6" customHeight="1" spans="1:3" x14ac:dyDescent="0.25">
      <c r="A675" s="11" t="s">
        <v>745</v>
      </c>
      <c r="B675" s="11" t="s">
        <v>1210</v>
      </c>
      <c r="C675" s="12" t="s">
        <v>1211</v>
      </c>
    </row>
    <row r="676" ht="15.6" customHeight="1" spans="1:3" x14ac:dyDescent="0.25">
      <c r="A676" s="11" t="s">
        <v>748</v>
      </c>
      <c r="B676" s="11" t="s">
        <v>1212</v>
      </c>
      <c r="C676" s="12"/>
    </row>
    <row r="677" ht="15.6" customHeight="1" spans="1:3" x14ac:dyDescent="0.25">
      <c r="A677" s="11" t="s">
        <v>1213</v>
      </c>
      <c r="B677" s="11" t="s">
        <v>746</v>
      </c>
      <c r="C677" s="12" t="s">
        <v>1214</v>
      </c>
    </row>
    <row r="678" ht="15.6" customHeight="1" spans="1:3" x14ac:dyDescent="0.25">
      <c r="A678" s="11" t="s">
        <v>752</v>
      </c>
      <c r="B678" s="11" t="s">
        <v>753</v>
      </c>
      <c r="C678" s="11" t="s">
        <v>754</v>
      </c>
    </row>
    <row r="679" ht="15.6" customHeight="1" spans="1:3" x14ac:dyDescent="0.25">
      <c r="A679" s="11" t="s">
        <v>755</v>
      </c>
      <c r="B679" s="11" t="s">
        <v>756</v>
      </c>
      <c r="C679" s="11" t="s">
        <v>757</v>
      </c>
    </row>
    <row r="680" ht="15.6" customHeight="1" spans="1:3" x14ac:dyDescent="0.25">
      <c r="A680" s="11" t="s">
        <v>758</v>
      </c>
      <c r="B680" s="11" t="s">
        <v>759</v>
      </c>
      <c r="C680" s="11" t="s">
        <v>760</v>
      </c>
    </row>
    <row r="681" ht="15.6" customHeight="1" spans="1:3" x14ac:dyDescent="0.25">
      <c r="A681" s="11" t="s">
        <v>761</v>
      </c>
      <c r="B681" s="11" t="s">
        <v>762</v>
      </c>
      <c r="C681" s="11" t="s">
        <v>760</v>
      </c>
    </row>
    <row r="682" ht="15.6" customHeight="1" spans="1:3" x14ac:dyDescent="0.25">
      <c r="A682" s="11" t="s">
        <v>763</v>
      </c>
      <c r="B682" s="11" t="s">
        <v>764</v>
      </c>
      <c r="C682" s="11" t="s">
        <v>765</v>
      </c>
    </row>
    <row r="683" ht="15.6" customHeight="1" spans="1:3" x14ac:dyDescent="0.25">
      <c r="A683" s="11" t="s">
        <v>766</v>
      </c>
      <c r="B683" s="11" t="s">
        <v>767</v>
      </c>
      <c r="C683" s="11" t="s">
        <v>765</v>
      </c>
    </row>
    <row r="684" ht="15.6" customHeight="1" spans="1:3" x14ac:dyDescent="0.25">
      <c r="A684" s="11" t="s">
        <v>768</v>
      </c>
      <c r="B684" s="11" t="s">
        <v>769</v>
      </c>
      <c r="C684" s="11" t="s">
        <v>770</v>
      </c>
    </row>
    <row r="685" ht="15.6" customHeight="1" spans="1:3" x14ac:dyDescent="0.25">
      <c r="A685" s="11" t="s">
        <v>771</v>
      </c>
      <c r="B685" s="11" t="s">
        <v>772</v>
      </c>
      <c r="C685" s="11"/>
    </row>
    <row r="686" ht="15.6" customHeight="1" spans="1:3" x14ac:dyDescent="0.25">
      <c r="A686" s="11" t="s">
        <v>773</v>
      </c>
      <c r="B686" s="11" t="s">
        <v>774</v>
      </c>
      <c r="C686" s="11"/>
    </row>
    <row r="687" ht="15.6" customHeight="1" spans="1:3" x14ac:dyDescent="0.25">
      <c r="A687" s="11" t="s">
        <v>775</v>
      </c>
      <c r="B687" s="11" t="s">
        <v>776</v>
      </c>
      <c r="C687" s="11"/>
    </row>
    <row r="688" ht="15.6" customHeight="1" spans="1:3" x14ac:dyDescent="0.25">
      <c r="A688" s="11" t="s">
        <v>777</v>
      </c>
      <c r="B688" s="11" t="s">
        <v>778</v>
      </c>
      <c r="C688" s="11"/>
    </row>
    <row r="689" ht="15.6" customHeight="1" spans="1:3" x14ac:dyDescent="0.25">
      <c r="A689" s="11" t="s">
        <v>779</v>
      </c>
      <c r="B689" s="11" t="s">
        <v>780</v>
      </c>
      <c r="C689" s="11"/>
    </row>
    <row r="690" ht="15.6" customHeight="1" spans="1:3" x14ac:dyDescent="0.25">
      <c r="A690" s="11" t="s">
        <v>781</v>
      </c>
      <c r="B690" s="11" t="s">
        <v>782</v>
      </c>
      <c r="C690" s="11"/>
    </row>
    <row r="691" ht="15.6" customHeight="1" spans="1:3" x14ac:dyDescent="0.25">
      <c r="A691" s="11" t="s">
        <v>783</v>
      </c>
      <c r="B691" s="11" t="s">
        <v>784</v>
      </c>
      <c r="C691" s="11"/>
    </row>
    <row r="692" ht="15.6" customHeight="1" spans="1:3" x14ac:dyDescent="0.25">
      <c r="A692" s="11" t="s">
        <v>785</v>
      </c>
      <c r="B692" s="11" t="s">
        <v>786</v>
      </c>
      <c r="C692" s="11"/>
    </row>
    <row r="693" ht="15.6" customHeight="1" spans="1:3" x14ac:dyDescent="0.25">
      <c r="A693" s="11" t="s">
        <v>787</v>
      </c>
      <c r="B693" s="11" t="s">
        <v>788</v>
      </c>
      <c r="C693" s="11" t="s">
        <v>789</v>
      </c>
    </row>
    <row r="694" ht="15.6" customHeight="1" spans="1:3" x14ac:dyDescent="0.25">
      <c r="A694" s="11" t="s">
        <v>790</v>
      </c>
      <c r="B694" s="11" t="s">
        <v>791</v>
      </c>
      <c r="C694" s="11"/>
    </row>
    <row r="695" ht="15.6" customHeight="1" spans="1:3" x14ac:dyDescent="0.25">
      <c r="A695" s="11" t="s">
        <v>792</v>
      </c>
      <c r="B695" s="11" t="s">
        <v>793</v>
      </c>
      <c r="C695" s="11"/>
    </row>
    <row r="696" ht="15.6" customHeight="1" spans="1:3" x14ac:dyDescent="0.25">
      <c r="A696" s="11" t="s">
        <v>794</v>
      </c>
      <c r="B696" s="11" t="s">
        <v>795</v>
      </c>
      <c r="C696" s="11"/>
    </row>
    <row r="697" ht="15.6" customHeight="1" spans="1:3" x14ac:dyDescent="0.25">
      <c r="A697" s="11" t="s">
        <v>796</v>
      </c>
      <c r="B697" s="11" t="s">
        <v>797</v>
      </c>
      <c r="C697" s="11"/>
    </row>
    <row r="698" ht="15.6" customHeight="1" spans="1:3" x14ac:dyDescent="0.25">
      <c r="A698" s="11" t="s">
        <v>798</v>
      </c>
      <c r="B698" s="11" t="s">
        <v>799</v>
      </c>
      <c r="C698" s="11" t="s">
        <v>800</v>
      </c>
    </row>
    <row r="699" ht="15.6" customHeight="1" spans="1:3" x14ac:dyDescent="0.25">
      <c r="A699" s="11" t="s">
        <v>801</v>
      </c>
      <c r="B699" s="11" t="s">
        <v>802</v>
      </c>
      <c r="C699" s="11" t="s">
        <v>803</v>
      </c>
    </row>
    <row r="700" ht="15.6" customHeight="1" spans="1:3" x14ac:dyDescent="0.25">
      <c r="A700" s="11" t="s">
        <v>804</v>
      </c>
      <c r="B700" s="11" t="s">
        <v>805</v>
      </c>
      <c r="C700" s="11"/>
    </row>
    <row r="701" ht="15.6" customHeight="1" spans="1:3" x14ac:dyDescent="0.25">
      <c r="A701" s="11" t="s">
        <v>806</v>
      </c>
      <c r="B701" s="11" t="s">
        <v>807</v>
      </c>
      <c r="C701" s="11"/>
    </row>
    <row r="702" ht="15.6" customHeight="1" spans="1:3" x14ac:dyDescent="0.25">
      <c r="A702" s="11" t="s">
        <v>808</v>
      </c>
      <c r="B702" s="11" t="s">
        <v>809</v>
      </c>
      <c r="C702" s="11" t="s">
        <v>810</v>
      </c>
    </row>
    <row r="703" ht="15.6" customHeight="1" spans="1:3" x14ac:dyDescent="0.25">
      <c r="A703" s="11" t="s">
        <v>811</v>
      </c>
      <c r="B703" s="11" t="s">
        <v>812</v>
      </c>
      <c r="C703" s="11"/>
    </row>
    <row r="704" ht="15.6" customHeight="1" spans="1:3" x14ac:dyDescent="0.25">
      <c r="A704" s="11" t="s">
        <v>813</v>
      </c>
      <c r="B704" s="11" t="s">
        <v>814</v>
      </c>
      <c r="C704" s="11"/>
    </row>
    <row r="705" ht="15.6" customHeight="1" spans="1:3" x14ac:dyDescent="0.25">
      <c r="A705" s="11" t="s">
        <v>815</v>
      </c>
      <c r="B705" s="11" t="s">
        <v>816</v>
      </c>
      <c r="C705" s="11" t="s">
        <v>817</v>
      </c>
    </row>
    <row r="706" ht="15.6" customHeight="1" spans="1:3" x14ac:dyDescent="0.25">
      <c r="A706" s="11" t="s">
        <v>818</v>
      </c>
      <c r="B706" s="11" t="s">
        <v>819</v>
      </c>
      <c r="C706" s="11" t="s">
        <v>820</v>
      </c>
    </row>
    <row r="707" ht="15.6" customHeight="1" spans="1:3" x14ac:dyDescent="0.25">
      <c r="A707" s="11" t="s">
        <v>821</v>
      </c>
      <c r="B707" s="11" t="s">
        <v>822</v>
      </c>
      <c r="C707" s="11" t="s">
        <v>823</v>
      </c>
    </row>
    <row r="708" ht="15.6" customHeight="1" spans="1:3" x14ac:dyDescent="0.25">
      <c r="A708" s="11" t="s">
        <v>824</v>
      </c>
      <c r="B708" s="11" t="s">
        <v>825</v>
      </c>
      <c r="C708" s="11" t="s">
        <v>823</v>
      </c>
    </row>
    <row r="709" ht="15.6" customHeight="1" spans="1:3" x14ac:dyDescent="0.25">
      <c r="A709" s="11" t="s">
        <v>826</v>
      </c>
      <c r="B709" s="11" t="s">
        <v>827</v>
      </c>
      <c r="C709" s="11" t="s">
        <v>828</v>
      </c>
    </row>
    <row r="710" ht="15.6" customHeight="1" spans="1:3" x14ac:dyDescent="0.25">
      <c r="A710" s="11" t="s">
        <v>829</v>
      </c>
      <c r="B710" s="11" t="s">
        <v>830</v>
      </c>
      <c r="C710" s="11" t="s">
        <v>831</v>
      </c>
    </row>
    <row r="711" ht="15.6" customHeight="1" spans="1:3" x14ac:dyDescent="0.25">
      <c r="A711" s="11" t="s">
        <v>832</v>
      </c>
      <c r="B711" s="11" t="s">
        <v>833</v>
      </c>
      <c r="C711" s="11" t="s">
        <v>831</v>
      </c>
    </row>
    <row r="712" ht="15.6" customHeight="1" spans="1:3" x14ac:dyDescent="0.25">
      <c r="A712" s="11" t="s">
        <v>834</v>
      </c>
      <c r="B712" s="11" t="s">
        <v>835</v>
      </c>
      <c r="C712" s="11" t="s">
        <v>836</v>
      </c>
    </row>
    <row r="713" ht="15.6" customHeight="1" spans="1:3" x14ac:dyDescent="0.25">
      <c r="A713" s="11" t="s">
        <v>837</v>
      </c>
      <c r="B713" s="11" t="s">
        <v>838</v>
      </c>
      <c r="C713" s="11" t="s">
        <v>836</v>
      </c>
    </row>
    <row r="714" ht="15.6" customHeight="1" spans="1:3" x14ac:dyDescent="0.25">
      <c r="A714" s="11" t="s">
        <v>839</v>
      </c>
      <c r="B714" s="11" t="s">
        <v>840</v>
      </c>
      <c r="C714" s="11" t="s">
        <v>841</v>
      </c>
    </row>
    <row r="715" ht="15.6" customHeight="1" spans="1:3" x14ac:dyDescent="0.25">
      <c r="A715" s="11" t="s">
        <v>842</v>
      </c>
      <c r="B715" s="11" t="s">
        <v>843</v>
      </c>
      <c r="C715" s="11" t="s">
        <v>841</v>
      </c>
    </row>
    <row r="716" ht="15.6" customHeight="1" spans="1:3" x14ac:dyDescent="0.25">
      <c r="A716" s="11" t="s">
        <v>844</v>
      </c>
      <c r="B716" s="11" t="s">
        <v>845</v>
      </c>
      <c r="C716" s="11" t="s">
        <v>846</v>
      </c>
    </row>
    <row r="717" ht="15.6" customHeight="1" spans="1:3" x14ac:dyDescent="0.25">
      <c r="A717" s="11" t="s">
        <v>847</v>
      </c>
      <c r="B717" s="11" t="s">
        <v>848</v>
      </c>
      <c r="C717" s="11" t="s">
        <v>846</v>
      </c>
    </row>
    <row r="718" ht="15.6" customHeight="1" spans="1:3" x14ac:dyDescent="0.25">
      <c r="A718" s="11" t="s">
        <v>849</v>
      </c>
      <c r="B718" s="11" t="s">
        <v>850</v>
      </c>
      <c r="C718" s="11" t="s">
        <v>851</v>
      </c>
    </row>
    <row r="719" ht="15.6" customHeight="1" spans="1:3" x14ac:dyDescent="0.25">
      <c r="A719" s="11" t="s">
        <v>852</v>
      </c>
      <c r="B719" s="11" t="s">
        <v>853</v>
      </c>
      <c r="C719" s="11" t="s">
        <v>851</v>
      </c>
    </row>
    <row r="720" ht="15.6" customHeight="1" spans="1:3" x14ac:dyDescent="0.25">
      <c r="A720" s="11" t="s">
        <v>854</v>
      </c>
      <c r="B720" s="11" t="s">
        <v>855</v>
      </c>
      <c r="C720" s="11" t="s">
        <v>856</v>
      </c>
    </row>
    <row r="721" ht="15.6" customHeight="1" spans="1:3" x14ac:dyDescent="0.25">
      <c r="A721" s="11" t="s">
        <v>857</v>
      </c>
      <c r="B721" s="11" t="s">
        <v>858</v>
      </c>
      <c r="C721" s="11" t="s">
        <v>859</v>
      </c>
    </row>
    <row r="722" ht="15.6" customHeight="1" spans="1:3" x14ac:dyDescent="0.25">
      <c r="A722" s="11" t="s">
        <v>860</v>
      </c>
      <c r="B722" s="11" t="s">
        <v>861</v>
      </c>
      <c r="C722" s="11" t="s">
        <v>859</v>
      </c>
    </row>
    <row r="723" ht="15.6" customHeight="1" spans="1:3" x14ac:dyDescent="0.25">
      <c r="A723" s="11" t="s">
        <v>862</v>
      </c>
      <c r="B723" s="11" t="s">
        <v>863</v>
      </c>
      <c r="C723" s="11" t="s">
        <v>864</v>
      </c>
    </row>
    <row r="724" ht="15.6" customHeight="1" spans="1:3" x14ac:dyDescent="0.25">
      <c r="A724" s="11" t="s">
        <v>865</v>
      </c>
      <c r="B724" s="11" t="s">
        <v>866</v>
      </c>
      <c r="C724" s="11" t="s">
        <v>867</v>
      </c>
    </row>
    <row r="725" ht="15.6" customHeight="1" spans="1:3" x14ac:dyDescent="0.25">
      <c r="A725" s="11" t="s">
        <v>868</v>
      </c>
      <c r="B725" s="11" t="s">
        <v>869</v>
      </c>
      <c r="C725" s="11" t="s">
        <v>864</v>
      </c>
    </row>
    <row r="726" ht="15.6" customHeight="1" spans="1:3" x14ac:dyDescent="0.25">
      <c r="A726" s="11" t="s">
        <v>870</v>
      </c>
      <c r="B726" s="11" t="s">
        <v>871</v>
      </c>
      <c r="C726" s="11" t="s">
        <v>872</v>
      </c>
    </row>
    <row r="727" ht="15.6" customHeight="1" spans="1:3" x14ac:dyDescent="0.25">
      <c r="A727" s="11" t="s">
        <v>873</v>
      </c>
      <c r="B727" s="11" t="s">
        <v>874</v>
      </c>
      <c r="C727" s="11"/>
    </row>
    <row r="728" ht="15.6" customHeight="1" spans="1:3" x14ac:dyDescent="0.25">
      <c r="A728" s="11" t="s">
        <v>875</v>
      </c>
      <c r="B728" s="11" t="s">
        <v>876</v>
      </c>
      <c r="C728" s="11"/>
    </row>
    <row r="729" ht="15.6" customHeight="1" spans="1:3" x14ac:dyDescent="0.25">
      <c r="A729" s="11" t="s">
        <v>877</v>
      </c>
      <c r="B729" s="11" t="s">
        <v>878</v>
      </c>
      <c r="C729" s="11"/>
    </row>
    <row r="730" ht="15.6" customHeight="1" spans="1:3" x14ac:dyDescent="0.25">
      <c r="A730" s="11" t="s">
        <v>879</v>
      </c>
      <c r="B730" s="11" t="s">
        <v>880</v>
      </c>
      <c r="C730" s="11"/>
    </row>
    <row r="731" ht="15.6" customHeight="1" spans="1:3" x14ac:dyDescent="0.25">
      <c r="A731" s="11" t="s">
        <v>881</v>
      </c>
      <c r="B731" s="11" t="s">
        <v>882</v>
      </c>
      <c r="C731" s="11"/>
    </row>
    <row r="732" ht="15.6" customHeight="1" spans="1:3" x14ac:dyDescent="0.25">
      <c r="A732" s="11" t="s">
        <v>883</v>
      </c>
      <c r="B732" s="11" t="s">
        <v>884</v>
      </c>
      <c r="C732" s="11"/>
    </row>
    <row r="733" ht="15.6" customHeight="1" spans="1:3" x14ac:dyDescent="0.25">
      <c r="A733" s="11" t="s">
        <v>885</v>
      </c>
      <c r="B733" s="11" t="s">
        <v>886</v>
      </c>
      <c r="C733" s="11"/>
    </row>
    <row r="734" ht="15.6" customHeight="1" spans="1:3" x14ac:dyDescent="0.25">
      <c r="A734" s="11" t="s">
        <v>887</v>
      </c>
      <c r="B734" s="11" t="s">
        <v>888</v>
      </c>
      <c r="C734" s="11"/>
    </row>
    <row r="735" ht="15.6" customHeight="1" spans="1:3" x14ac:dyDescent="0.25">
      <c r="A735" s="11" t="s">
        <v>889</v>
      </c>
      <c r="B735" s="11" t="s">
        <v>890</v>
      </c>
      <c r="C735" s="11"/>
    </row>
    <row r="736" ht="15.6" customHeight="1" spans="1:3" x14ac:dyDescent="0.25">
      <c r="A736" s="11" t="s">
        <v>891</v>
      </c>
      <c r="B736" s="11" t="s">
        <v>892</v>
      </c>
      <c r="C736" s="11"/>
    </row>
    <row r="737" ht="15.6" customHeight="1" spans="1:3" x14ac:dyDescent="0.25">
      <c r="A737" s="11" t="s">
        <v>893</v>
      </c>
      <c r="B737" s="11" t="s">
        <v>894</v>
      </c>
      <c r="C737" s="11"/>
    </row>
    <row r="738" ht="15.6" customHeight="1" spans="1:3" x14ac:dyDescent="0.25">
      <c r="A738" s="11" t="s">
        <v>895</v>
      </c>
      <c r="B738" s="11" t="s">
        <v>896</v>
      </c>
      <c r="C738" s="11"/>
    </row>
    <row r="739" ht="15.6" customHeight="1" spans="1:3" x14ac:dyDescent="0.25">
      <c r="A739" s="11" t="s">
        <v>897</v>
      </c>
      <c r="B739" s="11" t="s">
        <v>898</v>
      </c>
      <c r="C739" s="11"/>
    </row>
    <row r="740" ht="15.6" customHeight="1" spans="1:3" x14ac:dyDescent="0.25">
      <c r="A740" s="11" t="s">
        <v>899</v>
      </c>
      <c r="B740" s="11" t="s">
        <v>900</v>
      </c>
      <c r="C740" s="11"/>
    </row>
    <row r="741" ht="15.6" customHeight="1" spans="1:3" x14ac:dyDescent="0.25">
      <c r="A741" s="11" t="s">
        <v>901</v>
      </c>
      <c r="B741" s="11" t="s">
        <v>902</v>
      </c>
      <c r="C741" s="11"/>
    </row>
    <row r="742" ht="15.6" customHeight="1" spans="1:3" x14ac:dyDescent="0.25">
      <c r="A742" s="11" t="s">
        <v>903</v>
      </c>
      <c r="B742" s="11" t="s">
        <v>904</v>
      </c>
      <c r="C742" s="11"/>
    </row>
    <row r="743" ht="15.6" customHeight="1" spans="1:3" x14ac:dyDescent="0.25">
      <c r="A743" s="11" t="s">
        <v>905</v>
      </c>
      <c r="B743" s="11" t="s">
        <v>906</v>
      </c>
      <c r="C743" s="11"/>
    </row>
    <row r="744" ht="15.6" customHeight="1" spans="1:3" x14ac:dyDescent="0.25">
      <c r="A744" s="11" t="s">
        <v>907</v>
      </c>
      <c r="B744" s="11" t="s">
        <v>908</v>
      </c>
      <c r="C744" s="11"/>
    </row>
    <row r="745" ht="15.6" customHeight="1" spans="1:3" x14ac:dyDescent="0.25">
      <c r="A745" s="11" t="s">
        <v>909</v>
      </c>
      <c r="B745" s="11" t="s">
        <v>910</v>
      </c>
      <c r="C745" s="11"/>
    </row>
    <row r="746" ht="15.6" customHeight="1" spans="1:3" x14ac:dyDescent="0.25">
      <c r="A746" s="11" t="s">
        <v>911</v>
      </c>
      <c r="B746" s="11" t="s">
        <v>912</v>
      </c>
      <c r="C746" s="11"/>
    </row>
    <row r="747" ht="15.6" customHeight="1" spans="1:3" x14ac:dyDescent="0.25">
      <c r="A747" s="11" t="s">
        <v>913</v>
      </c>
      <c r="B747" s="11" t="s">
        <v>914</v>
      </c>
      <c r="C747" s="11" t="s">
        <v>915</v>
      </c>
    </row>
    <row r="748" ht="15.6" customHeight="1" spans="1:3" x14ac:dyDescent="0.25">
      <c r="A748" s="11" t="s">
        <v>916</v>
      </c>
      <c r="B748" s="11" t="s">
        <v>917</v>
      </c>
      <c r="C748" s="11" t="s">
        <v>918</v>
      </c>
    </row>
    <row r="749" ht="15.6" customHeight="1" spans="1:3" x14ac:dyDescent="0.25">
      <c r="A749" s="11" t="s">
        <v>919</v>
      </c>
      <c r="B749" s="11" t="s">
        <v>920</v>
      </c>
      <c r="C749" s="11" t="s">
        <v>921</v>
      </c>
    </row>
    <row r="750" ht="15.6" customHeight="1" spans="1:3" x14ac:dyDescent="0.25">
      <c r="A750" s="11" t="s">
        <v>922</v>
      </c>
      <c r="B750" s="11" t="s">
        <v>923</v>
      </c>
      <c r="C750" s="11" t="s">
        <v>924</v>
      </c>
    </row>
    <row r="751" ht="15.6" customHeight="1" spans="1:3" x14ac:dyDescent="0.25">
      <c r="A751" s="11" t="s">
        <v>925</v>
      </c>
      <c r="B751" s="11" t="s">
        <v>926</v>
      </c>
      <c r="C751" s="11" t="s">
        <v>924</v>
      </c>
    </row>
    <row r="752" ht="15.6" customHeight="1" spans="1:3" x14ac:dyDescent="0.25">
      <c r="A752" s="11" t="s">
        <v>927</v>
      </c>
      <c r="B752" s="11" t="s">
        <v>928</v>
      </c>
      <c r="C752" s="11" t="s">
        <v>929</v>
      </c>
    </row>
    <row r="753" ht="15.6" customHeight="1" spans="1:3" x14ac:dyDescent="0.25">
      <c r="A753" s="11" t="s">
        <v>930</v>
      </c>
      <c r="B753" s="11" t="s">
        <v>931</v>
      </c>
      <c r="C753" s="11" t="s">
        <v>929</v>
      </c>
    </row>
    <row r="754" ht="15.6" customHeight="1" spans="1:3" x14ac:dyDescent="0.25">
      <c r="A754" s="11" t="s">
        <v>932</v>
      </c>
      <c r="B754" s="11" t="s">
        <v>933</v>
      </c>
      <c r="C754" s="11" t="s">
        <v>934</v>
      </c>
    </row>
    <row r="755" ht="15.6" customHeight="1" spans="1:3" x14ac:dyDescent="0.25">
      <c r="A755" s="11" t="s">
        <v>935</v>
      </c>
      <c r="B755" s="11" t="s">
        <v>936</v>
      </c>
      <c r="C755" s="11" t="s">
        <v>937</v>
      </c>
    </row>
    <row r="756" ht="15.6" customHeight="1" spans="1:3" x14ac:dyDescent="0.25">
      <c r="A756" s="11" t="s">
        <v>938</v>
      </c>
      <c r="B756" s="11" t="s">
        <v>939</v>
      </c>
      <c r="C756" s="11" t="s">
        <v>937</v>
      </c>
    </row>
    <row r="757" ht="15.6" customHeight="1" spans="1:3" x14ac:dyDescent="0.25">
      <c r="A757" s="11" t="s">
        <v>940</v>
      </c>
      <c r="B757" s="11" t="s">
        <v>941</v>
      </c>
      <c r="C757" s="11" t="s">
        <v>942</v>
      </c>
    </row>
    <row r="758" ht="15.6" customHeight="1" spans="1:3" x14ac:dyDescent="0.25">
      <c r="A758" s="11" t="s">
        <v>943</v>
      </c>
      <c r="B758" s="11" t="s">
        <v>944</v>
      </c>
      <c r="C758" s="11"/>
    </row>
    <row r="759" ht="15.6" customHeight="1" spans="1:3" x14ac:dyDescent="0.25">
      <c r="A759" s="11" t="s">
        <v>945</v>
      </c>
      <c r="B759" s="11" t="s">
        <v>946</v>
      </c>
      <c r="C759" s="11"/>
    </row>
    <row r="760" ht="15.6" customHeight="1" spans="1:3" x14ac:dyDescent="0.25">
      <c r="A760" s="11" t="s">
        <v>947</v>
      </c>
      <c r="B760" s="11" t="s">
        <v>948</v>
      </c>
      <c r="C760" s="11"/>
    </row>
    <row r="761" ht="15.6" customHeight="1" spans="1:3" x14ac:dyDescent="0.25">
      <c r="A761" s="11" t="s">
        <v>949</v>
      </c>
      <c r="B761" s="11" t="s">
        <v>950</v>
      </c>
      <c r="C761" s="11"/>
    </row>
    <row r="762" ht="15.6" customHeight="1" spans="1:3" x14ac:dyDescent="0.25">
      <c r="A762" s="11" t="s">
        <v>951</v>
      </c>
      <c r="B762" s="11" t="s">
        <v>952</v>
      </c>
      <c r="C762" s="11"/>
    </row>
    <row r="763" ht="15.6" customHeight="1" spans="1:3" x14ac:dyDescent="0.25">
      <c r="A763" s="11" t="s">
        <v>953</v>
      </c>
      <c r="B763" s="11" t="s">
        <v>954</v>
      </c>
      <c r="C763" s="11" t="s">
        <v>955</v>
      </c>
    </row>
    <row r="764" ht="15.6" customHeight="1" spans="1:3" x14ac:dyDescent="0.25">
      <c r="A764" s="11" t="s">
        <v>956</v>
      </c>
      <c r="B764" s="11" t="s">
        <v>957</v>
      </c>
      <c r="C764" s="11"/>
    </row>
    <row r="765" ht="15.6" customHeight="1" spans="1:3" x14ac:dyDescent="0.25">
      <c r="A765" s="11" t="s">
        <v>343</v>
      </c>
      <c r="B765" s="11" t="s">
        <v>344</v>
      </c>
      <c r="C765" s="11" t="s">
        <v>958</v>
      </c>
    </row>
    <row r="766" ht="15.6" customHeight="1" spans="1:3" x14ac:dyDescent="0.25">
      <c r="A766" s="11" t="s">
        <v>346</v>
      </c>
      <c r="B766" s="11" t="s">
        <v>347</v>
      </c>
      <c r="C766" s="11" t="s">
        <v>959</v>
      </c>
    </row>
    <row r="767" ht="15.6" customHeight="1" spans="1:3" x14ac:dyDescent="0.25">
      <c r="A767" s="11" t="s">
        <v>349</v>
      </c>
      <c r="B767" s="11" t="s">
        <v>350</v>
      </c>
      <c r="C767" s="11" t="s">
        <v>960</v>
      </c>
    </row>
    <row r="768" ht="15.6" customHeight="1" spans="1:3" x14ac:dyDescent="0.25">
      <c r="A768" s="11" t="s">
        <v>961</v>
      </c>
      <c r="B768" s="11" t="s">
        <v>962</v>
      </c>
      <c r="C768" s="11" t="s">
        <v>963</v>
      </c>
    </row>
    <row r="769" ht="15.6" customHeight="1" spans="1:3" x14ac:dyDescent="0.25">
      <c r="A769" s="11" t="s">
        <v>964</v>
      </c>
      <c r="B769" s="11" t="s">
        <v>965</v>
      </c>
      <c r="C769" s="11" t="s">
        <v>966</v>
      </c>
    </row>
    <row r="770" ht="15.6" customHeight="1" spans="1:3" x14ac:dyDescent="0.25">
      <c r="A770" s="11" t="s">
        <v>967</v>
      </c>
      <c r="B770" s="11" t="s">
        <v>968</v>
      </c>
      <c r="C770" s="11" t="s">
        <v>969</v>
      </c>
    </row>
    <row r="771" ht="15.6" customHeight="1" spans="1:3" x14ac:dyDescent="0.25">
      <c r="A771" s="11" t="s">
        <v>970</v>
      </c>
      <c r="B771" s="11" t="s">
        <v>971</v>
      </c>
      <c r="C771" s="11" t="s">
        <v>972</v>
      </c>
    </row>
    <row r="772" ht="15.6" customHeight="1" spans="1:3" x14ac:dyDescent="0.25">
      <c r="A772" s="11" t="s">
        <v>352</v>
      </c>
      <c r="B772" s="11" t="s">
        <v>353</v>
      </c>
      <c r="C772" s="11" t="s">
        <v>973</v>
      </c>
    </row>
    <row r="773" ht="15.6" customHeight="1" spans="1:3" x14ac:dyDescent="0.25">
      <c r="A773" s="11" t="s">
        <v>974</v>
      </c>
      <c r="B773" s="11" t="s">
        <v>975</v>
      </c>
      <c r="C773" s="11" t="s">
        <v>976</v>
      </c>
    </row>
    <row r="774" ht="15.6" customHeight="1" spans="1:3" x14ac:dyDescent="0.25">
      <c r="A774" s="11" t="s">
        <v>977</v>
      </c>
      <c r="B774" s="11" t="s">
        <v>978</v>
      </c>
      <c r="C774" s="11" t="s">
        <v>979</v>
      </c>
    </row>
    <row r="775" ht="15.6" customHeight="1" spans="1:3" x14ac:dyDescent="0.25">
      <c r="A775" s="11" t="s">
        <v>980</v>
      </c>
      <c r="B775" s="11" t="s">
        <v>981</v>
      </c>
      <c r="C775" s="11" t="s">
        <v>976</v>
      </c>
    </row>
    <row r="776" ht="15.6" customHeight="1" spans="1:3" x14ac:dyDescent="0.25">
      <c r="A776" s="11" t="s">
        <v>982</v>
      </c>
      <c r="B776" s="11" t="s">
        <v>983</v>
      </c>
      <c r="C776" s="11" t="s">
        <v>979</v>
      </c>
    </row>
    <row r="777" ht="15.6" customHeight="1" spans="1:3" x14ac:dyDescent="0.25">
      <c r="A777" s="11" t="s">
        <v>984</v>
      </c>
      <c r="B777" s="11" t="s">
        <v>985</v>
      </c>
      <c r="C777" s="11" t="s">
        <v>976</v>
      </c>
    </row>
    <row r="778" ht="15.6" customHeight="1" spans="1:3" x14ac:dyDescent="0.25">
      <c r="A778" s="11" t="s">
        <v>355</v>
      </c>
      <c r="B778" s="11" t="s">
        <v>356</v>
      </c>
      <c r="C778" s="11" t="s">
        <v>986</v>
      </c>
    </row>
    <row r="779" ht="15.6" customHeight="1" spans="1:3" x14ac:dyDescent="0.25">
      <c r="A779" s="11" t="s">
        <v>987</v>
      </c>
      <c r="B779" s="11" t="s">
        <v>988</v>
      </c>
      <c r="C779" s="19" t="s">
        <v>989</v>
      </c>
    </row>
    <row r="780" ht="15.6" customHeight="1" spans="1:3" x14ac:dyDescent="0.25">
      <c r="A780" s="11" t="s">
        <v>990</v>
      </c>
      <c r="B780" s="11" t="s">
        <v>991</v>
      </c>
      <c r="C780" s="19" t="s">
        <v>992</v>
      </c>
    </row>
    <row r="781" ht="15.6" customHeight="1" spans="1:3" x14ac:dyDescent="0.25">
      <c r="A781" s="11" t="s">
        <v>993</v>
      </c>
      <c r="B781" s="11" t="s">
        <v>994</v>
      </c>
      <c r="C781" s="19" t="s">
        <v>995</v>
      </c>
    </row>
    <row r="782" ht="15.6" customHeight="1" spans="1:3" x14ac:dyDescent="0.25">
      <c r="A782" s="11" t="s">
        <v>996</v>
      </c>
      <c r="B782" s="11" t="s">
        <v>997</v>
      </c>
      <c r="C782" s="19" t="s">
        <v>998</v>
      </c>
    </row>
    <row r="783" ht="15.6" customHeight="1" spans="1:3" x14ac:dyDescent="0.25">
      <c r="A783" s="11" t="s">
        <v>358</v>
      </c>
      <c r="B783" s="11" t="s">
        <v>359</v>
      </c>
      <c r="C783" s="11" t="s">
        <v>999</v>
      </c>
    </row>
    <row r="784" ht="15.6" customHeight="1" spans="1:3" x14ac:dyDescent="0.25">
      <c r="A784" s="11" t="s">
        <v>361</v>
      </c>
      <c r="B784" s="11" t="s">
        <v>362</v>
      </c>
      <c r="C784" s="11" t="s">
        <v>1000</v>
      </c>
    </row>
    <row r="785" ht="15.6" customHeight="1" spans="1:3" x14ac:dyDescent="0.25">
      <c r="A785" s="11" t="s">
        <v>364</v>
      </c>
      <c r="B785" s="11" t="s">
        <v>365</v>
      </c>
      <c r="C785" s="11" t="s">
        <v>1001</v>
      </c>
    </row>
    <row r="786" ht="15.6" customHeight="1" spans="1:3" x14ac:dyDescent="0.25">
      <c r="A786" s="11" t="s">
        <v>367</v>
      </c>
      <c r="B786" s="11" t="s">
        <v>368</v>
      </c>
      <c r="C786" s="11" t="s">
        <v>1002</v>
      </c>
    </row>
    <row r="787" ht="15.6" customHeight="1" spans="1:3" x14ac:dyDescent="0.25">
      <c r="A787" s="11" t="s">
        <v>370</v>
      </c>
      <c r="B787" s="11" t="s">
        <v>371</v>
      </c>
      <c r="C787" s="12" t="s">
        <v>372</v>
      </c>
    </row>
    <row r="788" ht="15.6" customHeight="1" spans="1:3" x14ac:dyDescent="0.25">
      <c r="A788" s="11" t="s">
        <v>373</v>
      </c>
      <c r="B788" s="11" t="s">
        <v>374</v>
      </c>
      <c r="C788" s="12" t="s">
        <v>1003</v>
      </c>
    </row>
    <row r="789" ht="15.6" customHeight="1" spans="1:3" x14ac:dyDescent="0.25">
      <c r="A789" s="11" t="s">
        <v>376</v>
      </c>
      <c r="B789" s="11" t="s">
        <v>377</v>
      </c>
      <c r="C789" s="11" t="s">
        <v>378</v>
      </c>
    </row>
    <row r="790" ht="15.6" customHeight="1" spans="1:3" x14ac:dyDescent="0.25">
      <c r="A790" s="11" t="s">
        <v>379</v>
      </c>
      <c r="B790" s="11" t="s">
        <v>380</v>
      </c>
      <c r="C790" s="11" t="s">
        <v>1004</v>
      </c>
    </row>
    <row r="791" ht="15.6" customHeight="1" spans="1:3" x14ac:dyDescent="0.25">
      <c r="A791" s="11" t="s">
        <v>382</v>
      </c>
      <c r="B791" s="11" t="s">
        <v>383</v>
      </c>
      <c r="C791" s="12" t="s">
        <v>1005</v>
      </c>
    </row>
    <row r="792" ht="15.6" customHeight="1" spans="1:3" x14ac:dyDescent="0.25">
      <c r="A792" s="11" t="s">
        <v>385</v>
      </c>
      <c r="B792" s="11" t="s">
        <v>386</v>
      </c>
      <c r="C792" s="12" t="s">
        <v>1006</v>
      </c>
    </row>
    <row r="793" ht="15.6" customHeight="1" spans="1:3" x14ac:dyDescent="0.25">
      <c r="A793" s="11" t="s">
        <v>387</v>
      </c>
      <c r="B793" s="11" t="s">
        <v>388</v>
      </c>
      <c r="C793" s="12" t="s">
        <v>389</v>
      </c>
    </row>
    <row r="794" ht="15.6" customHeight="1" spans="1:3" x14ac:dyDescent="0.25">
      <c r="A794" s="11" t="s">
        <v>390</v>
      </c>
      <c r="B794" s="11" t="s">
        <v>391</v>
      </c>
      <c r="C794" s="12" t="s">
        <v>392</v>
      </c>
    </row>
    <row r="795" ht="15.6" customHeight="1" spans="1:3" x14ac:dyDescent="0.25">
      <c r="A795" s="11" t="s">
        <v>393</v>
      </c>
      <c r="B795" s="11" t="s">
        <v>394</v>
      </c>
      <c r="C795" s="12" t="s">
        <v>1007</v>
      </c>
    </row>
    <row r="796" ht="15.6" customHeight="1" spans="1:3" x14ac:dyDescent="0.25">
      <c r="A796" s="11" t="s">
        <v>396</v>
      </c>
      <c r="B796" s="11" t="s">
        <v>397</v>
      </c>
      <c r="C796" s="12" t="s">
        <v>1008</v>
      </c>
    </row>
    <row r="797" ht="15.6" customHeight="1" spans="1:3" x14ac:dyDescent="0.25">
      <c r="A797" s="11" t="s">
        <v>399</v>
      </c>
      <c r="B797" s="11" t="s">
        <v>400</v>
      </c>
      <c r="C797" s="13" t="s">
        <v>401</v>
      </c>
    </row>
    <row r="798" ht="15.6" customHeight="1" spans="1:3" x14ac:dyDescent="0.25">
      <c r="A798" s="11" t="s">
        <v>402</v>
      </c>
      <c r="B798" s="11" t="s">
        <v>1009</v>
      </c>
      <c r="C798" s="13" t="s">
        <v>1010</v>
      </c>
    </row>
    <row r="799" ht="15.6" customHeight="1" spans="1:3" x14ac:dyDescent="0.25">
      <c r="A799" s="11" t="s">
        <v>405</v>
      </c>
      <c r="B799" s="11" t="s">
        <v>1011</v>
      </c>
      <c r="C799" s="13" t="s">
        <v>1012</v>
      </c>
    </row>
    <row r="800" ht="15.6" customHeight="1" spans="1:3" x14ac:dyDescent="0.25">
      <c r="A800" s="11" t="s">
        <v>408</v>
      </c>
      <c r="B800" s="11" t="s">
        <v>411</v>
      </c>
      <c r="C800" s="12" t="s">
        <v>1013</v>
      </c>
    </row>
    <row r="801" ht="15.6" customHeight="1" spans="1:3" x14ac:dyDescent="0.25">
      <c r="A801" s="11" t="s">
        <v>410</v>
      </c>
      <c r="B801" s="11" t="s">
        <v>414</v>
      </c>
      <c r="C801" s="12"/>
    </row>
    <row r="802" ht="15.6" customHeight="1" spans="1:3" x14ac:dyDescent="0.25">
      <c r="A802" s="11" t="s">
        <v>413</v>
      </c>
      <c r="B802" s="11" t="s">
        <v>416</v>
      </c>
      <c r="C802" s="12"/>
    </row>
    <row r="803" ht="15.6" customHeight="1" spans="1:3" x14ac:dyDescent="0.25">
      <c r="A803" s="11" t="s">
        <v>417</v>
      </c>
      <c r="B803" s="11" t="s">
        <v>418</v>
      </c>
      <c r="C803" s="12" t="s">
        <v>419</v>
      </c>
    </row>
    <row r="804" ht="15.6" customHeight="1" spans="1:3" x14ac:dyDescent="0.25">
      <c r="A804" s="11" t="s">
        <v>420</v>
      </c>
      <c r="B804" s="11" t="s">
        <v>421</v>
      </c>
      <c r="C804" s="12" t="s">
        <v>1014</v>
      </c>
    </row>
    <row r="805" ht="15.6" customHeight="1" spans="1:3" x14ac:dyDescent="0.25">
      <c r="A805" s="11" t="s">
        <v>423</v>
      </c>
      <c r="B805" s="11" t="s">
        <v>424</v>
      </c>
      <c r="C805" s="12" t="s">
        <v>1015</v>
      </c>
    </row>
    <row r="806" ht="15.6" customHeight="1" spans="1:3" x14ac:dyDescent="0.25">
      <c r="A806" s="11" t="s">
        <v>426</v>
      </c>
      <c r="B806" s="11" t="s">
        <v>427</v>
      </c>
      <c r="C806" s="12" t="s">
        <v>1016</v>
      </c>
    </row>
  </sheetData>
  <pageMargins left="0.7" right="0.7" top="0.75" bottom="0.75" header="0.511805555555555" footer="0.511805555555555"/>
  <pageSetup paperSize="9" orientation="portrait" horizontalDpi="300" verticalDpi="300" scale="100" fitToWidth="1" fitToHeight="1" firstPageNumber="0"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86"/>
  <sheetViews>
    <sheetView workbookViewId="0" zoomScale="100" zoomScaleNormal="100">
      <pane ySplit="1" topLeftCell="A19" activePane="bottomLeft" state="frozen"/>
      <selection pane="bottomLeft" activeCell="C29" sqref="C29"/>
    </sheetView>
  </sheetViews>
  <sheetFormatPr defaultRowHeight="13.2" outlineLevelRow="0" outlineLevelCol="0" x14ac:dyDescent="0" defaultColWidth="14.5546875" customHeight="1"/>
  <cols>
    <col min="1" max="1" width="13.77734375" customWidth="1"/>
    <col min="2" max="2" width="68.88671875" customWidth="1"/>
    <col min="3" max="3" width="137.77734375" customWidth="1"/>
  </cols>
  <sheetData>
    <row r="1" ht="15.6" customHeight="1" spans="1:3" x14ac:dyDescent="0.25">
      <c r="A1" s="10" t="s">
        <v>340</v>
      </c>
      <c r="B1" s="10" t="s">
        <v>341</v>
      </c>
      <c r="C1" s="10" t="s">
        <v>342</v>
      </c>
    </row>
    <row r="2" ht="15.6" customHeight="1" spans="1:3" x14ac:dyDescent="0.25">
      <c r="A2" s="11">
        <v>1</v>
      </c>
      <c r="B2" s="11" t="s">
        <v>753</v>
      </c>
      <c r="C2" s="21" t="s">
        <v>1215</v>
      </c>
    </row>
    <row r="3" ht="15.6" customHeight="1" spans="1:3" x14ac:dyDescent="0.25">
      <c r="A3" s="11">
        <v>10</v>
      </c>
      <c r="B3" s="11" t="s">
        <v>756</v>
      </c>
      <c r="C3" s="21" t="s">
        <v>1216</v>
      </c>
    </row>
    <row r="4" ht="15.6" customHeight="1" spans="1:3" x14ac:dyDescent="0.25">
      <c r="A4" s="11">
        <v>1012</v>
      </c>
      <c r="B4" s="11" t="s">
        <v>759</v>
      </c>
      <c r="C4" s="21" t="s">
        <v>760</v>
      </c>
    </row>
    <row r="5" ht="15.6" customHeight="1" spans="1:3" x14ac:dyDescent="0.25">
      <c r="A5" s="11">
        <v>101221</v>
      </c>
      <c r="B5" s="11" t="s">
        <v>762</v>
      </c>
      <c r="C5" s="21" t="s">
        <v>760</v>
      </c>
    </row>
    <row r="6" ht="15.6" customHeight="1" spans="1:3" x14ac:dyDescent="0.25">
      <c r="A6" s="11">
        <v>1020</v>
      </c>
      <c r="B6" s="11" t="s">
        <v>764</v>
      </c>
      <c r="C6" s="21" t="s">
        <v>765</v>
      </c>
    </row>
    <row r="7" ht="15.6" customHeight="1" spans="1:3" x14ac:dyDescent="0.25">
      <c r="A7" s="11">
        <v>102031</v>
      </c>
      <c r="B7" s="11" t="s">
        <v>767</v>
      </c>
      <c r="C7" s="21" t="s">
        <v>765</v>
      </c>
    </row>
    <row r="8" ht="15.6" customHeight="1" spans="1:3" x14ac:dyDescent="0.25">
      <c r="A8" s="11">
        <v>1040</v>
      </c>
      <c r="B8" s="11" t="s">
        <v>769</v>
      </c>
      <c r="C8" s="21" t="s">
        <v>1217</v>
      </c>
    </row>
    <row r="9" ht="15.6" customHeight="1" spans="1:3" x14ac:dyDescent="0.25">
      <c r="A9" s="11">
        <v>104012</v>
      </c>
      <c r="B9" s="11" t="s">
        <v>772</v>
      </c>
      <c r="C9" s="21" t="s">
        <v>1218</v>
      </c>
    </row>
    <row r="10" ht="15.6" customHeight="1" spans="1:3" x14ac:dyDescent="0.25">
      <c r="A10" s="11">
        <v>104030</v>
      </c>
      <c r="B10" s="11" t="s">
        <v>1219</v>
      </c>
      <c r="C10" s="21"/>
    </row>
    <row r="11" ht="15.6" customHeight="1" spans="1:3" x14ac:dyDescent="0.25">
      <c r="A11" s="11">
        <v>104031</v>
      </c>
      <c r="B11" s="11" t="s">
        <v>774</v>
      </c>
      <c r="C11" s="21"/>
    </row>
    <row r="12" ht="15.6" customHeight="1" spans="1:3" x14ac:dyDescent="0.25">
      <c r="A12" s="11">
        <v>104035</v>
      </c>
      <c r="B12" s="11" t="s">
        <v>1220</v>
      </c>
      <c r="C12" s="21"/>
    </row>
    <row r="13" ht="15.6" customHeight="1" spans="1:3" x14ac:dyDescent="0.25">
      <c r="A13" s="11">
        <v>104036</v>
      </c>
      <c r="B13" s="11" t="s">
        <v>778</v>
      </c>
      <c r="C13" s="21"/>
    </row>
    <row r="14" ht="15.6" customHeight="1" spans="1:3" x14ac:dyDescent="0.25">
      <c r="A14" s="11">
        <v>104037</v>
      </c>
      <c r="B14" s="11" t="s">
        <v>780</v>
      </c>
      <c r="C14" s="21"/>
    </row>
    <row r="15" ht="15.6" customHeight="1" spans="1:3" x14ac:dyDescent="0.25">
      <c r="A15" s="11">
        <v>104042</v>
      </c>
      <c r="B15" s="11" t="s">
        <v>1221</v>
      </c>
      <c r="C15" s="21"/>
    </row>
    <row r="16" ht="15.6" customHeight="1" spans="1:3" x14ac:dyDescent="0.25">
      <c r="A16" s="11">
        <v>104043</v>
      </c>
      <c r="B16" s="11" t="s">
        <v>1222</v>
      </c>
      <c r="C16" s="21"/>
    </row>
    <row r="17" ht="15.6" customHeight="1" spans="1:3" x14ac:dyDescent="0.25">
      <c r="A17" s="11">
        <v>1070</v>
      </c>
      <c r="B17" s="11" t="s">
        <v>788</v>
      </c>
      <c r="C17" s="21" t="s">
        <v>789</v>
      </c>
    </row>
    <row r="18" ht="15.6" customHeight="1" spans="1:3" x14ac:dyDescent="0.25">
      <c r="A18" s="11">
        <v>107051</v>
      </c>
      <c r="B18" s="11" t="s">
        <v>791</v>
      </c>
      <c r="C18" s="21"/>
    </row>
    <row r="19" ht="15.6" customHeight="1" spans="1:3" x14ac:dyDescent="0.25">
      <c r="A19" s="11">
        <v>107052</v>
      </c>
      <c r="B19" s="11" t="s">
        <v>793</v>
      </c>
      <c r="C19" s="21"/>
    </row>
    <row r="20" ht="15.6" customHeight="1" spans="1:3" x14ac:dyDescent="0.25">
      <c r="A20" s="11">
        <v>107053</v>
      </c>
      <c r="B20" s="11" t="s">
        <v>795</v>
      </c>
      <c r="C20" s="21"/>
    </row>
    <row r="21" ht="15.6" customHeight="1" spans="1:3" x14ac:dyDescent="0.25">
      <c r="A21" s="11">
        <v>107054</v>
      </c>
      <c r="B21" s="11" t="s">
        <v>1223</v>
      </c>
      <c r="C21" s="21"/>
    </row>
    <row r="22" ht="15.6" customHeight="1" spans="1:3" x14ac:dyDescent="0.25">
      <c r="A22" s="11">
        <v>107060</v>
      </c>
      <c r="B22" s="11" t="s">
        <v>797</v>
      </c>
      <c r="C22" s="21"/>
    </row>
    <row r="23" ht="15.6" customHeight="1" spans="1:3" x14ac:dyDescent="0.25">
      <c r="A23" s="11">
        <v>111</v>
      </c>
      <c r="B23" s="11" t="s">
        <v>799</v>
      </c>
      <c r="C23" s="21" t="s">
        <v>1224</v>
      </c>
    </row>
    <row r="24" ht="15.6" customHeight="1" spans="1:3" x14ac:dyDescent="0.25">
      <c r="A24" s="11">
        <v>11130</v>
      </c>
      <c r="B24" s="11" t="s">
        <v>802</v>
      </c>
      <c r="C24" s="21" t="s">
        <v>1225</v>
      </c>
    </row>
    <row r="25" ht="15.6" customHeight="1" spans="1:3" x14ac:dyDescent="0.25">
      <c r="A25" s="11">
        <v>112</v>
      </c>
      <c r="B25" s="11" t="s">
        <v>805</v>
      </c>
      <c r="C25" s="21"/>
    </row>
    <row r="26" ht="15.6" customHeight="1" spans="1:3" x14ac:dyDescent="0.25">
      <c r="A26" s="11">
        <v>11220</v>
      </c>
      <c r="B26" s="11" t="s">
        <v>807</v>
      </c>
      <c r="C26" s="21" t="s">
        <v>1226</v>
      </c>
    </row>
    <row r="27" ht="15.6" customHeight="1" spans="1:3" x14ac:dyDescent="0.25">
      <c r="A27" s="11">
        <v>133</v>
      </c>
      <c r="B27" s="11" t="s">
        <v>809</v>
      </c>
      <c r="C27" s="21" t="s">
        <v>1227</v>
      </c>
    </row>
    <row r="28" ht="15.6" customHeight="1" spans="1:3" x14ac:dyDescent="0.25">
      <c r="A28" s="11">
        <v>13350</v>
      </c>
      <c r="B28" s="11" t="s">
        <v>812</v>
      </c>
      <c r="C28" s="21" t="s">
        <v>1228</v>
      </c>
    </row>
    <row r="29" ht="15.6" customHeight="1" spans="1:3" x14ac:dyDescent="0.25">
      <c r="A29" s="11">
        <v>180</v>
      </c>
      <c r="B29" s="11" t="s">
        <v>814</v>
      </c>
      <c r="C29" s="21" t="s">
        <v>1229</v>
      </c>
    </row>
    <row r="30" ht="15.6" customHeight="1" spans="1:3" x14ac:dyDescent="0.25">
      <c r="A30" s="11">
        <v>18020</v>
      </c>
      <c r="B30" s="11" t="s">
        <v>816</v>
      </c>
      <c r="C30" s="21" t="s">
        <v>1229</v>
      </c>
    </row>
    <row r="31" ht="15.6" customHeight="1" spans="1:3" x14ac:dyDescent="0.25">
      <c r="A31" s="11">
        <v>3</v>
      </c>
      <c r="B31" s="11" t="s">
        <v>819</v>
      </c>
      <c r="C31" s="21" t="s">
        <v>820</v>
      </c>
    </row>
    <row r="32" ht="15.6" customHeight="1" spans="1:3" x14ac:dyDescent="0.25">
      <c r="A32" s="11">
        <v>310</v>
      </c>
      <c r="B32" s="11" t="s">
        <v>822</v>
      </c>
      <c r="C32" s="21" t="s">
        <v>823</v>
      </c>
    </row>
    <row r="33" ht="15.6" customHeight="1" spans="1:3" x14ac:dyDescent="0.25">
      <c r="A33" s="11">
        <v>31030</v>
      </c>
      <c r="B33" s="11" t="s">
        <v>825</v>
      </c>
      <c r="C33" s="21" t="s">
        <v>823</v>
      </c>
    </row>
    <row r="34" ht="15.6" customHeight="1" spans="1:3" x14ac:dyDescent="0.25">
      <c r="A34" s="11">
        <v>4</v>
      </c>
      <c r="B34" s="11" t="s">
        <v>827</v>
      </c>
      <c r="C34" s="21" t="s">
        <v>828</v>
      </c>
    </row>
    <row r="35" ht="15.6" customHeight="1" spans="1:3" x14ac:dyDescent="0.25">
      <c r="A35" s="11">
        <v>411</v>
      </c>
      <c r="B35" s="11" t="s">
        <v>830</v>
      </c>
      <c r="C35" s="21" t="s">
        <v>831</v>
      </c>
    </row>
    <row r="36" ht="15.6" customHeight="1" spans="1:3" x14ac:dyDescent="0.25">
      <c r="A36" s="11">
        <v>41170</v>
      </c>
      <c r="B36" s="11" t="s">
        <v>833</v>
      </c>
      <c r="C36" s="21" t="s">
        <v>831</v>
      </c>
    </row>
    <row r="37" ht="15.6" customHeight="1" spans="1:3" x14ac:dyDescent="0.25">
      <c r="A37" s="11">
        <v>412</v>
      </c>
      <c r="B37" s="11" t="s">
        <v>835</v>
      </c>
      <c r="C37" s="21" t="s">
        <v>836</v>
      </c>
    </row>
    <row r="38" ht="15.6" customHeight="1" spans="1:3" x14ac:dyDescent="0.25">
      <c r="A38" s="11">
        <v>41233</v>
      </c>
      <c r="B38" s="11" t="s">
        <v>838</v>
      </c>
      <c r="C38" s="21" t="s">
        <v>836</v>
      </c>
    </row>
    <row r="39" ht="15.6" customHeight="1" spans="1:3" x14ac:dyDescent="0.25">
      <c r="A39" s="11">
        <v>421</v>
      </c>
      <c r="B39" s="11" t="s">
        <v>840</v>
      </c>
      <c r="C39" s="21" t="s">
        <v>841</v>
      </c>
    </row>
    <row r="40" ht="15.6" customHeight="1" spans="1:3" x14ac:dyDescent="0.25">
      <c r="A40" s="11">
        <v>42180</v>
      </c>
      <c r="B40" s="11" t="s">
        <v>1230</v>
      </c>
      <c r="C40" s="21" t="s">
        <v>841</v>
      </c>
    </row>
    <row r="41" ht="15.6" customHeight="1" spans="1:3" x14ac:dyDescent="0.25">
      <c r="A41" s="11">
        <v>451</v>
      </c>
      <c r="B41" s="11" t="s">
        <v>845</v>
      </c>
      <c r="C41" s="21" t="s">
        <v>846</v>
      </c>
    </row>
    <row r="42" ht="15.6" customHeight="1" spans="1:3" x14ac:dyDescent="0.25">
      <c r="A42" s="11">
        <v>45160</v>
      </c>
      <c r="B42" s="11" t="s">
        <v>848</v>
      </c>
      <c r="C42" s="21" t="s">
        <v>846</v>
      </c>
    </row>
    <row r="43" ht="15.6" customHeight="1" spans="1:3" x14ac:dyDescent="0.25">
      <c r="A43" s="11">
        <v>471</v>
      </c>
      <c r="B43" s="11" t="s">
        <v>850</v>
      </c>
      <c r="C43" s="21" t="s">
        <v>851</v>
      </c>
    </row>
    <row r="44" ht="15.6" customHeight="1" spans="1:3" x14ac:dyDescent="0.25">
      <c r="A44" s="11">
        <v>47120</v>
      </c>
      <c r="B44" s="11" t="s">
        <v>853</v>
      </c>
      <c r="C44" s="21" t="s">
        <v>851</v>
      </c>
    </row>
    <row r="45" ht="15.6" customHeight="1" spans="1:3" x14ac:dyDescent="0.25">
      <c r="A45" s="11">
        <v>6</v>
      </c>
      <c r="B45" s="11" t="s">
        <v>855</v>
      </c>
      <c r="C45" s="21" t="s">
        <v>856</v>
      </c>
    </row>
    <row r="46" ht="15.6" customHeight="1" spans="1:3" x14ac:dyDescent="0.25">
      <c r="A46" s="11">
        <v>610</v>
      </c>
      <c r="B46" s="11" t="s">
        <v>858</v>
      </c>
      <c r="C46" s="21" t="s">
        <v>859</v>
      </c>
    </row>
    <row r="47" ht="15.6" customHeight="1" spans="1:3" x14ac:dyDescent="0.25">
      <c r="A47" s="11">
        <v>61030</v>
      </c>
      <c r="B47" s="11" t="s">
        <v>861</v>
      </c>
      <c r="C47" s="21" t="s">
        <v>859</v>
      </c>
    </row>
    <row r="48" ht="15.6" customHeight="1" spans="1:3" x14ac:dyDescent="0.25">
      <c r="A48" s="11">
        <v>660</v>
      </c>
      <c r="B48" s="11" t="s">
        <v>863</v>
      </c>
      <c r="C48" s="21" t="s">
        <v>864</v>
      </c>
    </row>
    <row r="49" ht="15.6" customHeight="1" spans="1:3" x14ac:dyDescent="0.25">
      <c r="A49" s="11">
        <v>66010</v>
      </c>
      <c r="B49" s="11" t="s">
        <v>866</v>
      </c>
      <c r="C49" s="21" t="s">
        <v>867</v>
      </c>
    </row>
    <row r="50" ht="15.6" customHeight="1" spans="1:3" x14ac:dyDescent="0.25">
      <c r="A50" s="11">
        <v>66020</v>
      </c>
      <c r="B50" s="11" t="s">
        <v>869</v>
      </c>
      <c r="C50" s="21" t="s">
        <v>864</v>
      </c>
    </row>
    <row r="51" ht="15.6" customHeight="1" spans="1:3" x14ac:dyDescent="0.25">
      <c r="A51" s="11">
        <v>7</v>
      </c>
      <c r="B51" s="11" t="s">
        <v>871</v>
      </c>
      <c r="C51" s="21" t="s">
        <v>872</v>
      </c>
    </row>
    <row r="52" ht="15.6" customHeight="1" spans="1:3" x14ac:dyDescent="0.25">
      <c r="A52" s="11">
        <v>721</v>
      </c>
      <c r="B52" s="11" t="s">
        <v>874</v>
      </c>
      <c r="C52" s="21"/>
    </row>
    <row r="53" ht="15.6" customHeight="1" spans="1:3" x14ac:dyDescent="0.25">
      <c r="A53" s="11">
        <v>72111</v>
      </c>
      <c r="B53" s="11" t="s">
        <v>876</v>
      </c>
      <c r="C53" s="21"/>
    </row>
    <row r="54" ht="15.6" customHeight="1" spans="1:3" x14ac:dyDescent="0.25">
      <c r="A54" s="11">
        <v>72112</v>
      </c>
      <c r="B54" s="11" t="s">
        <v>878</v>
      </c>
      <c r="C54" s="21"/>
    </row>
    <row r="55" ht="15.6" customHeight="1" spans="1:3" x14ac:dyDescent="0.25">
      <c r="A55" s="11">
        <v>722</v>
      </c>
      <c r="B55" s="11" t="s">
        <v>880</v>
      </c>
      <c r="C55" s="21"/>
    </row>
    <row r="56" ht="15.6" customHeight="1" spans="1:3" x14ac:dyDescent="0.25">
      <c r="A56" s="11">
        <v>72210</v>
      </c>
      <c r="B56" s="11" t="s">
        <v>882</v>
      </c>
      <c r="C56" s="21"/>
    </row>
    <row r="57" ht="15.6" customHeight="1" spans="1:3" x14ac:dyDescent="0.25">
      <c r="A57" s="11">
        <v>72220</v>
      </c>
      <c r="B57" s="11" t="s">
        <v>884</v>
      </c>
      <c r="C57" s="21"/>
    </row>
    <row r="58" ht="15.6" customHeight="1" spans="1:3" x14ac:dyDescent="0.25">
      <c r="A58" s="11">
        <v>72230</v>
      </c>
      <c r="B58" s="11" t="s">
        <v>886</v>
      </c>
      <c r="C58" s="21"/>
    </row>
    <row r="59" ht="15.6" customHeight="1" spans="1:3" x14ac:dyDescent="0.25">
      <c r="A59" s="11">
        <v>723</v>
      </c>
      <c r="B59" s="11" t="s">
        <v>888</v>
      </c>
      <c r="C59" s="21"/>
    </row>
    <row r="60" ht="15.6" customHeight="1" spans="1:3" x14ac:dyDescent="0.25">
      <c r="A60" s="11">
        <v>72311</v>
      </c>
      <c r="B60" s="11" t="s">
        <v>890</v>
      </c>
      <c r="C60" s="21"/>
    </row>
    <row r="61" ht="15.6" customHeight="1" spans="1:3" x14ac:dyDescent="0.25">
      <c r="A61" s="11">
        <v>724</v>
      </c>
      <c r="B61" s="11" t="s">
        <v>894</v>
      </c>
      <c r="C61" s="21"/>
    </row>
    <row r="62" ht="15.6" customHeight="1" spans="1:3" x14ac:dyDescent="0.25">
      <c r="A62" s="11">
        <v>72410</v>
      </c>
      <c r="B62" s="11" t="s">
        <v>896</v>
      </c>
      <c r="C62" s="21"/>
    </row>
    <row r="63" ht="15.6" customHeight="1" spans="1:3" x14ac:dyDescent="0.25">
      <c r="A63" s="11">
        <v>72420</v>
      </c>
      <c r="B63" s="11" t="s">
        <v>898</v>
      </c>
      <c r="C63" s="21"/>
    </row>
    <row r="64" ht="15.6" customHeight="1" spans="1:3" x14ac:dyDescent="0.25">
      <c r="A64" s="11">
        <v>72430</v>
      </c>
      <c r="B64" s="11" t="s">
        <v>900</v>
      </c>
      <c r="C64" s="21"/>
    </row>
    <row r="65" ht="15.6" customHeight="1" spans="1:3" x14ac:dyDescent="0.25">
      <c r="A65" s="11">
        <v>72450</v>
      </c>
      <c r="B65" s="11" t="s">
        <v>902</v>
      </c>
      <c r="C65" s="21"/>
    </row>
    <row r="66" ht="15.6" customHeight="1" spans="1:3" x14ac:dyDescent="0.25">
      <c r="A66" s="11">
        <v>740</v>
      </c>
      <c r="B66" s="11" t="s">
        <v>904</v>
      </c>
      <c r="C66" s="21"/>
    </row>
    <row r="67" ht="15.6" customHeight="1" spans="1:3" x14ac:dyDescent="0.25">
      <c r="A67" s="11">
        <v>74011</v>
      </c>
      <c r="B67" s="11" t="s">
        <v>906</v>
      </c>
      <c r="C67" s="21"/>
    </row>
    <row r="68" ht="15.6" customHeight="1" spans="1:3" x14ac:dyDescent="0.25">
      <c r="A68" s="11">
        <v>74031</v>
      </c>
      <c r="B68" s="11" t="s">
        <v>1231</v>
      </c>
      <c r="C68" s="21"/>
    </row>
    <row r="69" ht="15.6" customHeight="1" spans="1:3" x14ac:dyDescent="0.25">
      <c r="A69" s="11">
        <v>74032</v>
      </c>
      <c r="B69" s="11" t="s">
        <v>910</v>
      </c>
      <c r="C69" s="21"/>
    </row>
    <row r="70" ht="15.6" customHeight="1" spans="1:3" x14ac:dyDescent="0.25">
      <c r="A70" s="11">
        <v>74040</v>
      </c>
      <c r="B70" s="11" t="s">
        <v>912</v>
      </c>
      <c r="C70" s="21"/>
    </row>
    <row r="71" ht="15.6" customHeight="1" spans="1:3" x14ac:dyDescent="0.25">
      <c r="A71" s="11">
        <v>8</v>
      </c>
      <c r="B71" s="11" t="s">
        <v>914</v>
      </c>
      <c r="C71" s="21" t="s">
        <v>1232</v>
      </c>
    </row>
    <row r="72" ht="15.6" customHeight="1" spans="1:3" x14ac:dyDescent="0.25">
      <c r="A72" s="11">
        <v>810</v>
      </c>
      <c r="B72" s="11" t="s">
        <v>917</v>
      </c>
      <c r="C72" s="21" t="s">
        <v>918</v>
      </c>
    </row>
    <row r="73" ht="15.6" customHeight="1" spans="1:3" x14ac:dyDescent="0.25">
      <c r="A73" s="11">
        <v>81071</v>
      </c>
      <c r="B73" s="11" t="s">
        <v>920</v>
      </c>
      <c r="C73" s="21" t="s">
        <v>921</v>
      </c>
    </row>
    <row r="74" ht="15.6" customHeight="1" spans="1:3" x14ac:dyDescent="0.25">
      <c r="A74" s="11">
        <v>820</v>
      </c>
      <c r="B74" s="11" t="s">
        <v>923</v>
      </c>
      <c r="C74" s="21" t="s">
        <v>924</v>
      </c>
    </row>
    <row r="75" ht="15.6" customHeight="1" spans="1:3" x14ac:dyDescent="0.25">
      <c r="A75" s="11">
        <v>82092</v>
      </c>
      <c r="B75" s="11" t="s">
        <v>926</v>
      </c>
      <c r="C75" s="21" t="s">
        <v>924</v>
      </c>
    </row>
    <row r="76" ht="15.6" customHeight="1" spans="1:3" x14ac:dyDescent="0.25">
      <c r="A76" s="11">
        <v>830</v>
      </c>
      <c r="B76" s="11" t="s">
        <v>928</v>
      </c>
      <c r="C76" s="21" t="s">
        <v>929</v>
      </c>
    </row>
    <row r="77" ht="15.6" customHeight="1" spans="1:3" x14ac:dyDescent="0.25">
      <c r="A77" s="11">
        <v>83030</v>
      </c>
      <c r="B77" s="11" t="s">
        <v>931</v>
      </c>
      <c r="C77" s="21" t="s">
        <v>929</v>
      </c>
    </row>
    <row r="78" ht="15.6" customHeight="1" spans="1:3" x14ac:dyDescent="0.25">
      <c r="A78" s="11">
        <v>83050</v>
      </c>
      <c r="B78" s="11" t="s">
        <v>933</v>
      </c>
      <c r="C78" s="21" t="s">
        <v>934</v>
      </c>
    </row>
    <row r="79" ht="15.6" customHeight="1" spans="1:3" x14ac:dyDescent="0.25">
      <c r="A79" s="11">
        <v>840</v>
      </c>
      <c r="B79" s="11" t="s">
        <v>936</v>
      </c>
      <c r="C79" s="21" t="s">
        <v>937</v>
      </c>
    </row>
    <row r="80" ht="15.6" customHeight="1" spans="1:3" x14ac:dyDescent="0.25">
      <c r="A80" s="11">
        <v>84031</v>
      </c>
      <c r="B80" s="11" t="s">
        <v>939</v>
      </c>
      <c r="C80" s="21" t="s">
        <v>937</v>
      </c>
    </row>
    <row r="81" ht="15.6" customHeight="1" spans="1:3" x14ac:dyDescent="0.25">
      <c r="A81" s="11">
        <v>9</v>
      </c>
      <c r="B81" s="11" t="s">
        <v>941</v>
      </c>
      <c r="C81" s="21" t="s">
        <v>942</v>
      </c>
    </row>
    <row r="82" ht="15.6" customHeight="1" spans="1:3" x14ac:dyDescent="0.25">
      <c r="A82" s="11">
        <v>911</v>
      </c>
      <c r="B82" s="11" t="s">
        <v>944</v>
      </c>
      <c r="C82" s="21" t="s">
        <v>1233</v>
      </c>
    </row>
    <row r="83" ht="15.6" customHeight="1" spans="1:3" x14ac:dyDescent="0.25">
      <c r="A83" s="11">
        <v>91110</v>
      </c>
      <c r="B83" s="11" t="s">
        <v>946</v>
      </c>
      <c r="C83" s="21" t="s">
        <v>1234</v>
      </c>
    </row>
    <row r="84" ht="15.6" customHeight="1" spans="1:3" x14ac:dyDescent="0.25">
      <c r="A84" s="11">
        <v>91120</v>
      </c>
      <c r="B84" s="11" t="s">
        <v>948</v>
      </c>
      <c r="C84" s="21" t="s">
        <v>1234</v>
      </c>
    </row>
    <row r="85" ht="15.6" customHeight="1" spans="1:3" x14ac:dyDescent="0.25">
      <c r="A85" s="11">
        <v>91130</v>
      </c>
      <c r="B85" s="11" t="s">
        <v>950</v>
      </c>
      <c r="C85" s="21" t="s">
        <v>1234</v>
      </c>
    </row>
    <row r="86" ht="15.6" customHeight="1" spans="1:3" x14ac:dyDescent="0.25">
      <c r="A86" s="11">
        <v>91140</v>
      </c>
      <c r="B86" s="11" t="s">
        <v>952</v>
      </c>
      <c r="C86" s="21" t="s">
        <v>1234</v>
      </c>
    </row>
    <row r="87" ht="15.6" customHeight="1" spans="1:3" x14ac:dyDescent="0.25">
      <c r="A87" s="11">
        <v>960</v>
      </c>
      <c r="B87" s="11" t="s">
        <v>954</v>
      </c>
      <c r="C87" s="21" t="s">
        <v>955</v>
      </c>
    </row>
    <row r="88" ht="15.6" customHeight="1" spans="1:3" x14ac:dyDescent="0.25">
      <c r="A88" s="11">
        <v>96015</v>
      </c>
      <c r="B88" s="11" t="s">
        <v>957</v>
      </c>
      <c r="C88" s="21" t="s">
        <v>1234</v>
      </c>
    </row>
    <row r="89" ht="15.6" customHeight="1" spans="1:3" x14ac:dyDescent="0.25">
      <c r="A89" s="11" t="s">
        <v>343</v>
      </c>
      <c r="B89" s="11" t="s">
        <v>344</v>
      </c>
      <c r="C89" s="21" t="s">
        <v>958</v>
      </c>
    </row>
    <row r="90" ht="15.6" customHeight="1" spans="1:3" x14ac:dyDescent="0.25">
      <c r="A90" s="11" t="s">
        <v>346</v>
      </c>
      <c r="B90" s="11" t="s">
        <v>347</v>
      </c>
      <c r="C90" s="21" t="s">
        <v>959</v>
      </c>
    </row>
    <row r="91" ht="15.6" customHeight="1" spans="1:3" x14ac:dyDescent="0.25">
      <c r="A91" s="11" t="s">
        <v>349</v>
      </c>
      <c r="B91" s="11" t="s">
        <v>350</v>
      </c>
      <c r="C91" s="21" t="s">
        <v>960</v>
      </c>
    </row>
    <row r="92" ht="15.6" customHeight="1" spans="1:3" x14ac:dyDescent="0.25">
      <c r="A92" s="11" t="s">
        <v>961</v>
      </c>
      <c r="B92" s="11" t="s">
        <v>962</v>
      </c>
      <c r="C92" s="21" t="s">
        <v>963</v>
      </c>
    </row>
    <row r="93" ht="15.6" customHeight="1" spans="1:3" x14ac:dyDescent="0.25">
      <c r="A93" s="11" t="s">
        <v>964</v>
      </c>
      <c r="B93" s="11" t="s">
        <v>965</v>
      </c>
      <c r="C93" s="21" t="s">
        <v>966</v>
      </c>
    </row>
    <row r="94" ht="15.6" customHeight="1" spans="1:3" x14ac:dyDescent="0.25">
      <c r="A94" s="11" t="s">
        <v>967</v>
      </c>
      <c r="B94" s="11" t="s">
        <v>968</v>
      </c>
      <c r="C94" s="21" t="s">
        <v>969</v>
      </c>
    </row>
    <row r="95" ht="15.6" customHeight="1" spans="1:3" x14ac:dyDescent="0.25">
      <c r="A95" s="11" t="s">
        <v>970</v>
      </c>
      <c r="B95" s="11" t="s">
        <v>971</v>
      </c>
      <c r="C95" s="21" t="s">
        <v>972</v>
      </c>
    </row>
    <row r="96" ht="15.6" customHeight="1" spans="1:3" x14ac:dyDescent="0.25">
      <c r="A96" s="11" t="s">
        <v>352</v>
      </c>
      <c r="B96" s="11" t="s">
        <v>353</v>
      </c>
      <c r="C96" s="21" t="s">
        <v>973</v>
      </c>
    </row>
    <row r="97" ht="15.6" customHeight="1" spans="1:3" x14ac:dyDescent="0.25">
      <c r="A97" s="11" t="s">
        <v>974</v>
      </c>
      <c r="B97" s="11" t="s">
        <v>975</v>
      </c>
      <c r="C97" s="21" t="s">
        <v>976</v>
      </c>
    </row>
    <row r="98" ht="15.6" customHeight="1" spans="1:3" x14ac:dyDescent="0.25">
      <c r="A98" s="11" t="s">
        <v>977</v>
      </c>
      <c r="B98" s="11" t="s">
        <v>978</v>
      </c>
      <c r="C98" s="21" t="s">
        <v>979</v>
      </c>
    </row>
    <row r="99" ht="15.6" customHeight="1" spans="1:3" x14ac:dyDescent="0.25">
      <c r="A99" s="11" t="s">
        <v>980</v>
      </c>
      <c r="B99" s="11" t="s">
        <v>981</v>
      </c>
      <c r="C99" s="21" t="s">
        <v>976</v>
      </c>
    </row>
    <row r="100" ht="15.6" customHeight="1" spans="1:3" x14ac:dyDescent="0.25">
      <c r="A100" s="11" t="s">
        <v>982</v>
      </c>
      <c r="B100" s="11" t="s">
        <v>983</v>
      </c>
      <c r="C100" s="21" t="s">
        <v>979</v>
      </c>
    </row>
    <row r="101" ht="15.6" customHeight="1" spans="1:3" x14ac:dyDescent="0.25">
      <c r="A101" s="11" t="s">
        <v>984</v>
      </c>
      <c r="B101" s="11" t="s">
        <v>985</v>
      </c>
      <c r="C101" s="21" t="s">
        <v>976</v>
      </c>
    </row>
    <row r="102" ht="15.6" customHeight="1" spans="1:3" x14ac:dyDescent="0.25">
      <c r="A102" s="11" t="s">
        <v>355</v>
      </c>
      <c r="B102" s="11" t="s">
        <v>356</v>
      </c>
      <c r="C102" s="21" t="s">
        <v>986</v>
      </c>
    </row>
    <row r="103" ht="15.6" customHeight="1" spans="1:3" x14ac:dyDescent="0.25">
      <c r="A103" s="11" t="s">
        <v>987</v>
      </c>
      <c r="B103" s="11" t="s">
        <v>988</v>
      </c>
      <c r="C103" s="21" t="s">
        <v>989</v>
      </c>
    </row>
    <row r="104" ht="15.6" customHeight="1" spans="1:3" x14ac:dyDescent="0.25">
      <c r="A104" s="11" t="s">
        <v>990</v>
      </c>
      <c r="B104" s="11" t="s">
        <v>991</v>
      </c>
      <c r="C104" s="21" t="s">
        <v>992</v>
      </c>
    </row>
    <row r="105" ht="15.6" customHeight="1" spans="1:3" x14ac:dyDescent="0.25">
      <c r="A105" s="11" t="s">
        <v>993</v>
      </c>
      <c r="B105" s="11" t="s">
        <v>994</v>
      </c>
      <c r="C105" s="21" t="s">
        <v>995</v>
      </c>
    </row>
    <row r="106" ht="15.6" customHeight="1" spans="1:3" x14ac:dyDescent="0.25">
      <c r="A106" s="11" t="s">
        <v>996</v>
      </c>
      <c r="B106" s="11" t="s">
        <v>997</v>
      </c>
      <c r="C106" s="21" t="s">
        <v>998</v>
      </c>
    </row>
    <row r="107" ht="15.6" customHeight="1" spans="1:3" x14ac:dyDescent="0.25">
      <c r="A107" s="11" t="s">
        <v>358</v>
      </c>
      <c r="B107" s="11" t="s">
        <v>359</v>
      </c>
      <c r="C107" s="21" t="s">
        <v>999</v>
      </c>
    </row>
    <row r="108" ht="15.6" customHeight="1" spans="1:3" x14ac:dyDescent="0.25">
      <c r="A108" s="11" t="s">
        <v>361</v>
      </c>
      <c r="B108" s="11" t="s">
        <v>362</v>
      </c>
      <c r="C108" s="21" t="s">
        <v>1000</v>
      </c>
    </row>
    <row r="109" ht="15.6" customHeight="1" spans="1:3" x14ac:dyDescent="0.25">
      <c r="A109" s="11" t="s">
        <v>364</v>
      </c>
      <c r="B109" s="11" t="s">
        <v>365</v>
      </c>
      <c r="C109" s="21" t="s">
        <v>1001</v>
      </c>
    </row>
    <row r="110" ht="15.6" customHeight="1" spans="1:3" x14ac:dyDescent="0.25">
      <c r="A110" s="11" t="s">
        <v>367</v>
      </c>
      <c r="B110" s="11" t="s">
        <v>368</v>
      </c>
      <c r="C110" s="21" t="s">
        <v>1002</v>
      </c>
    </row>
    <row r="111" ht="15.6" customHeight="1" spans="1:3" x14ac:dyDescent="0.25">
      <c r="A111" s="11" t="s">
        <v>370</v>
      </c>
      <c r="B111" s="11" t="s">
        <v>371</v>
      </c>
      <c r="C111" s="21" t="s">
        <v>372</v>
      </c>
    </row>
    <row r="112" ht="15.6" customHeight="1" spans="1:3" x14ac:dyDescent="0.25">
      <c r="A112" s="11" t="s">
        <v>373</v>
      </c>
      <c r="B112" s="11" t="s">
        <v>374</v>
      </c>
      <c r="C112" s="21" t="s">
        <v>1003</v>
      </c>
    </row>
    <row r="113" ht="15.6" customHeight="1" spans="1:3" x14ac:dyDescent="0.25">
      <c r="A113" s="11" t="s">
        <v>376</v>
      </c>
      <c r="B113" s="11" t="s">
        <v>377</v>
      </c>
      <c r="C113" s="21" t="s">
        <v>378</v>
      </c>
    </row>
    <row r="114" ht="15.6" customHeight="1" spans="1:3" x14ac:dyDescent="0.25">
      <c r="A114" s="11" t="s">
        <v>379</v>
      </c>
      <c r="B114" s="11" t="s">
        <v>380</v>
      </c>
      <c r="C114" s="21" t="s">
        <v>1004</v>
      </c>
    </row>
    <row r="115" ht="15.6" customHeight="1" spans="1:3" x14ac:dyDescent="0.25">
      <c r="A115" s="11" t="s">
        <v>382</v>
      </c>
      <c r="B115" s="11" t="s">
        <v>383</v>
      </c>
      <c r="C115" s="21" t="s">
        <v>1005</v>
      </c>
    </row>
    <row r="116" ht="15.6" customHeight="1" spans="1:3" x14ac:dyDescent="0.25">
      <c r="A116" s="11" t="s">
        <v>385</v>
      </c>
      <c r="B116" s="11" t="s">
        <v>1235</v>
      </c>
      <c r="C116" s="21" t="s">
        <v>1234</v>
      </c>
    </row>
    <row r="117" ht="15.6" customHeight="1" spans="1:3" x14ac:dyDescent="0.25">
      <c r="A117" s="11" t="s">
        <v>387</v>
      </c>
      <c r="B117" s="11" t="s">
        <v>388</v>
      </c>
      <c r="C117" s="21" t="s">
        <v>389</v>
      </c>
    </row>
    <row r="118" ht="15.6" customHeight="1" spans="1:3" x14ac:dyDescent="0.25">
      <c r="A118" s="11" t="s">
        <v>390</v>
      </c>
      <c r="B118" s="11" t="s">
        <v>391</v>
      </c>
      <c r="C118" s="21" t="s">
        <v>392</v>
      </c>
    </row>
    <row r="119" ht="15.6" customHeight="1" spans="1:3" x14ac:dyDescent="0.25">
      <c r="A119" s="11" t="s">
        <v>393</v>
      </c>
      <c r="B119" s="11" t="s">
        <v>394</v>
      </c>
      <c r="C119" s="21" t="s">
        <v>1007</v>
      </c>
    </row>
    <row r="120" ht="15.6" customHeight="1" spans="1:3" x14ac:dyDescent="0.25">
      <c r="A120" s="11" t="s">
        <v>396</v>
      </c>
      <c r="B120" s="11" t="s">
        <v>397</v>
      </c>
      <c r="C120" s="21" t="s">
        <v>1008</v>
      </c>
    </row>
    <row r="121" ht="15.6" customHeight="1" spans="1:3" x14ac:dyDescent="0.25">
      <c r="A121" s="11" t="s">
        <v>399</v>
      </c>
      <c r="B121" s="11" t="s">
        <v>400</v>
      </c>
      <c r="C121" s="21" t="s">
        <v>401</v>
      </c>
    </row>
    <row r="122" ht="15.6" customHeight="1" spans="1:3" x14ac:dyDescent="0.25">
      <c r="A122" s="11" t="s">
        <v>402</v>
      </c>
      <c r="B122" s="11" t="s">
        <v>1236</v>
      </c>
      <c r="C122" s="21" t="s">
        <v>1234</v>
      </c>
    </row>
    <row r="123" ht="15.6" customHeight="1" spans="1:3" x14ac:dyDescent="0.25">
      <c r="A123" s="11" t="s">
        <v>405</v>
      </c>
      <c r="B123" s="11" t="s">
        <v>1011</v>
      </c>
      <c r="C123" s="21" t="s">
        <v>1012</v>
      </c>
    </row>
    <row r="124" ht="15.6" customHeight="1" spans="1:3" x14ac:dyDescent="0.25">
      <c r="A124" s="11" t="s">
        <v>408</v>
      </c>
      <c r="B124" s="11" t="s">
        <v>1237</v>
      </c>
      <c r="C124" s="21" t="s">
        <v>1238</v>
      </c>
    </row>
    <row r="125" ht="15.6" customHeight="1" spans="1:3" x14ac:dyDescent="0.25">
      <c r="A125" s="11" t="s">
        <v>410</v>
      </c>
      <c r="B125" s="11" t="s">
        <v>414</v>
      </c>
      <c r="C125" s="21" t="s">
        <v>1234</v>
      </c>
    </row>
    <row r="126" ht="15.6" customHeight="1" spans="1:3" x14ac:dyDescent="0.25">
      <c r="A126" s="11" t="s">
        <v>413</v>
      </c>
      <c r="B126" s="11" t="s">
        <v>416</v>
      </c>
      <c r="C126" s="21" t="s">
        <v>1234</v>
      </c>
    </row>
    <row r="127" ht="15.6" customHeight="1" spans="1:3" x14ac:dyDescent="0.25">
      <c r="A127" s="11" t="s">
        <v>417</v>
      </c>
      <c r="B127" s="11" t="s">
        <v>418</v>
      </c>
      <c r="C127" s="21" t="s">
        <v>419</v>
      </c>
    </row>
    <row r="128" ht="15.6" customHeight="1" spans="1:3" x14ac:dyDescent="0.25">
      <c r="A128" s="11" t="s">
        <v>420</v>
      </c>
      <c r="B128" s="11" t="s">
        <v>421</v>
      </c>
      <c r="C128" s="21" t="s">
        <v>1014</v>
      </c>
    </row>
    <row r="129" ht="15.6" customHeight="1" spans="1:3" x14ac:dyDescent="0.25">
      <c r="A129" s="11" t="s">
        <v>423</v>
      </c>
      <c r="B129" s="11" t="s">
        <v>424</v>
      </c>
      <c r="C129" s="21" t="s">
        <v>1015</v>
      </c>
    </row>
    <row r="130" ht="15.6" customHeight="1" spans="1:3" x14ac:dyDescent="0.25">
      <c r="A130" s="11" t="s">
        <v>426</v>
      </c>
      <c r="B130" s="11" t="s">
        <v>427</v>
      </c>
      <c r="C130" s="21" t="s">
        <v>1016</v>
      </c>
    </row>
    <row r="131" ht="15.6" customHeight="1" spans="1:3" x14ac:dyDescent="0.25">
      <c r="A131" s="11" t="s">
        <v>429</v>
      </c>
      <c r="B131" s="11" t="s">
        <v>1017</v>
      </c>
      <c r="C131" s="21" t="s">
        <v>1018</v>
      </c>
    </row>
    <row r="132" ht="15.6" customHeight="1" spans="1:3" x14ac:dyDescent="0.25">
      <c r="A132" s="11" t="s">
        <v>1019</v>
      </c>
      <c r="B132" s="11" t="s">
        <v>1020</v>
      </c>
      <c r="C132" s="21" t="s">
        <v>431</v>
      </c>
    </row>
    <row r="133" ht="15.6" customHeight="1" spans="1:3" x14ac:dyDescent="0.25">
      <c r="A133" s="11" t="s">
        <v>432</v>
      </c>
      <c r="B133" s="11" t="s">
        <v>433</v>
      </c>
      <c r="C133" s="21" t="s">
        <v>1239</v>
      </c>
    </row>
    <row r="134" ht="15.6" customHeight="1" spans="1:3" x14ac:dyDescent="0.25">
      <c r="A134" s="11" t="s">
        <v>435</v>
      </c>
      <c r="B134" s="11" t="s">
        <v>1023</v>
      </c>
      <c r="C134" s="21" t="s">
        <v>1024</v>
      </c>
    </row>
    <row r="135" ht="15.6" customHeight="1" spans="1:3" x14ac:dyDescent="0.25">
      <c r="A135" s="11" t="s">
        <v>1240</v>
      </c>
      <c r="B135" s="11" t="s">
        <v>1241</v>
      </c>
      <c r="C135" s="21" t="s">
        <v>1234</v>
      </c>
    </row>
    <row r="136" ht="15.6" customHeight="1" spans="1:3" x14ac:dyDescent="0.25">
      <c r="A136" s="11" t="s">
        <v>1242</v>
      </c>
      <c r="B136" s="11" t="s">
        <v>1243</v>
      </c>
      <c r="C136" s="21" t="s">
        <v>1234</v>
      </c>
    </row>
    <row r="137" ht="15.6" customHeight="1" spans="1:3" x14ac:dyDescent="0.25">
      <c r="A137" s="11" t="s">
        <v>1244</v>
      </c>
      <c r="B137" s="11" t="s">
        <v>1245</v>
      </c>
      <c r="C137" s="21" t="s">
        <v>1234</v>
      </c>
    </row>
    <row r="138" ht="15.6" customHeight="1" spans="1:3" x14ac:dyDescent="0.25">
      <c r="A138" s="11" t="s">
        <v>438</v>
      </c>
      <c r="B138" s="11" t="s">
        <v>436</v>
      </c>
      <c r="C138" s="21" t="s">
        <v>1025</v>
      </c>
    </row>
    <row r="139" ht="15.6" customHeight="1" spans="1:3" x14ac:dyDescent="0.25">
      <c r="A139" s="11" t="s">
        <v>441</v>
      </c>
      <c r="B139" s="11" t="s">
        <v>442</v>
      </c>
      <c r="C139" s="21" t="s">
        <v>1026</v>
      </c>
    </row>
    <row r="140" ht="15.6" customHeight="1" spans="1:3" x14ac:dyDescent="0.25">
      <c r="A140" s="11" t="s">
        <v>444</v>
      </c>
      <c r="B140" s="11" t="s">
        <v>1027</v>
      </c>
      <c r="C140" s="21" t="s">
        <v>1028</v>
      </c>
    </row>
    <row r="141" ht="15.6" customHeight="1" spans="1:3" x14ac:dyDescent="0.25">
      <c r="A141" s="11" t="s">
        <v>1029</v>
      </c>
      <c r="B141" s="11" t="s">
        <v>1030</v>
      </c>
      <c r="C141" s="21" t="s">
        <v>1031</v>
      </c>
    </row>
    <row r="142" ht="15.6" customHeight="1" spans="1:3" x14ac:dyDescent="0.25">
      <c r="A142" s="11" t="s">
        <v>1032</v>
      </c>
      <c r="B142" s="11" t="s">
        <v>1033</v>
      </c>
      <c r="C142" s="21" t="s">
        <v>1034</v>
      </c>
    </row>
    <row r="143" ht="15.6" customHeight="1" spans="1:3" x14ac:dyDescent="0.25">
      <c r="A143" s="11" t="s">
        <v>447</v>
      </c>
      <c r="B143" s="11" t="s">
        <v>1035</v>
      </c>
      <c r="C143" s="21" t="s">
        <v>1036</v>
      </c>
    </row>
    <row r="144" ht="15.6" customHeight="1" spans="1:3" x14ac:dyDescent="0.25">
      <c r="A144" s="11" t="s">
        <v>449</v>
      </c>
      <c r="B144" s="11" t="s">
        <v>450</v>
      </c>
      <c r="C144" s="21" t="s">
        <v>451</v>
      </c>
    </row>
    <row r="145" ht="15.6" customHeight="1" spans="1:3" x14ac:dyDescent="0.25">
      <c r="A145" s="11" t="s">
        <v>452</v>
      </c>
      <c r="B145" s="11" t="s">
        <v>453</v>
      </c>
      <c r="C145" s="21" t="s">
        <v>451</v>
      </c>
    </row>
    <row r="146" ht="15.6" customHeight="1" spans="1:3" x14ac:dyDescent="0.25">
      <c r="A146" s="11" t="s">
        <v>454</v>
      </c>
      <c r="B146" s="11" t="s">
        <v>462</v>
      </c>
      <c r="C146" s="21" t="s">
        <v>1246</v>
      </c>
    </row>
    <row r="147" ht="15.6" customHeight="1" spans="1:3" x14ac:dyDescent="0.25">
      <c r="A147" s="11" t="s">
        <v>457</v>
      </c>
      <c r="B147" s="11" t="s">
        <v>455</v>
      </c>
      <c r="C147" s="21" t="s">
        <v>456</v>
      </c>
    </row>
    <row r="148" ht="15.6" customHeight="1" spans="1:3" x14ac:dyDescent="0.25">
      <c r="A148" s="11" t="s">
        <v>1247</v>
      </c>
      <c r="B148" s="11" t="s">
        <v>458</v>
      </c>
      <c r="C148" s="21" t="s">
        <v>1234</v>
      </c>
    </row>
    <row r="149" ht="15.6" customHeight="1" spans="1:3" x14ac:dyDescent="0.25">
      <c r="A149" s="11" t="s">
        <v>459</v>
      </c>
      <c r="B149" s="11" t="s">
        <v>460</v>
      </c>
      <c r="C149" s="21" t="s">
        <v>451</v>
      </c>
    </row>
    <row r="150" ht="15.6" customHeight="1" spans="1:3" x14ac:dyDescent="0.25">
      <c r="A150" s="11" t="s">
        <v>461</v>
      </c>
      <c r="B150" s="11" t="s">
        <v>462</v>
      </c>
      <c r="C150" s="21" t="s">
        <v>1234</v>
      </c>
    </row>
    <row r="151" ht="15.6" customHeight="1" spans="1:3" x14ac:dyDescent="0.25">
      <c r="A151" s="11" t="s">
        <v>463</v>
      </c>
      <c r="B151" s="11" t="s">
        <v>455</v>
      </c>
      <c r="C151" s="21" t="s">
        <v>456</v>
      </c>
    </row>
    <row r="152" ht="15.6" customHeight="1" spans="1:3" x14ac:dyDescent="0.25">
      <c r="A152" s="11" t="s">
        <v>464</v>
      </c>
      <c r="B152" s="11" t="s">
        <v>458</v>
      </c>
      <c r="C152" s="21" t="s">
        <v>1234</v>
      </c>
    </row>
    <row r="153" ht="15.6" customHeight="1" spans="1:3" x14ac:dyDescent="0.25">
      <c r="A153" s="11" t="s">
        <v>465</v>
      </c>
      <c r="B153" s="11" t="s">
        <v>466</v>
      </c>
      <c r="C153" s="21" t="s">
        <v>451</v>
      </c>
    </row>
    <row r="154" ht="15.6" customHeight="1" spans="1:3" x14ac:dyDescent="0.25">
      <c r="A154" s="11" t="s">
        <v>467</v>
      </c>
      <c r="B154" s="11" t="s">
        <v>468</v>
      </c>
      <c r="C154" s="21" t="s">
        <v>451</v>
      </c>
    </row>
    <row r="155" ht="15.6" customHeight="1" spans="1:3" x14ac:dyDescent="0.25">
      <c r="A155" s="11" t="s">
        <v>469</v>
      </c>
      <c r="B155" s="11" t="s">
        <v>462</v>
      </c>
      <c r="C155" s="21" t="s">
        <v>1248</v>
      </c>
    </row>
    <row r="156" ht="15.6" customHeight="1" spans="1:3" x14ac:dyDescent="0.25">
      <c r="A156" s="11" t="s">
        <v>470</v>
      </c>
      <c r="B156" s="11" t="s">
        <v>455</v>
      </c>
      <c r="C156" s="21" t="s">
        <v>1249</v>
      </c>
    </row>
    <row r="157" ht="15.6" customHeight="1" spans="1:3" x14ac:dyDescent="0.25">
      <c r="A157" s="11" t="s">
        <v>471</v>
      </c>
      <c r="B157" s="11" t="s">
        <v>458</v>
      </c>
      <c r="C157" s="21" t="s">
        <v>1248</v>
      </c>
    </row>
    <row r="158" ht="15.6" customHeight="1" spans="1:3" x14ac:dyDescent="0.25">
      <c r="A158" s="11" t="s">
        <v>472</v>
      </c>
      <c r="B158" s="11" t="s">
        <v>473</v>
      </c>
      <c r="C158" s="21" t="s">
        <v>1250</v>
      </c>
    </row>
    <row r="159" ht="15.6" customHeight="1" spans="1:3" x14ac:dyDescent="0.25">
      <c r="A159" s="11" t="s">
        <v>474</v>
      </c>
      <c r="B159" s="11" t="s">
        <v>462</v>
      </c>
      <c r="C159" s="21" t="s">
        <v>1251</v>
      </c>
    </row>
    <row r="160" ht="15.6" customHeight="1" spans="1:3" x14ac:dyDescent="0.25">
      <c r="A160" s="11" t="s">
        <v>475</v>
      </c>
      <c r="B160" s="11" t="s">
        <v>455</v>
      </c>
      <c r="C160" s="21" t="s">
        <v>1252</v>
      </c>
    </row>
    <row r="161" ht="15.6" customHeight="1" spans="1:3" x14ac:dyDescent="0.25">
      <c r="A161" s="11" t="s">
        <v>476</v>
      </c>
      <c r="B161" s="11" t="s">
        <v>458</v>
      </c>
      <c r="C161" s="21" t="s">
        <v>1251</v>
      </c>
    </row>
    <row r="162" ht="15.6" customHeight="1" spans="1:3" x14ac:dyDescent="0.25">
      <c r="A162" s="11" t="s">
        <v>477</v>
      </c>
      <c r="B162" s="11" t="s">
        <v>478</v>
      </c>
      <c r="C162" s="21" t="s">
        <v>1253</v>
      </c>
    </row>
    <row r="163" ht="15.6" customHeight="1" spans="1:3" x14ac:dyDescent="0.25">
      <c r="A163" s="11" t="s">
        <v>479</v>
      </c>
      <c r="B163" s="11" t="s">
        <v>462</v>
      </c>
      <c r="C163" s="21" t="s">
        <v>1254</v>
      </c>
    </row>
    <row r="164" ht="15.6" customHeight="1" spans="1:3" x14ac:dyDescent="0.25">
      <c r="A164" s="11" t="s">
        <v>480</v>
      </c>
      <c r="B164" s="11" t="s">
        <v>455</v>
      </c>
      <c r="C164" s="21" t="s">
        <v>1255</v>
      </c>
    </row>
    <row r="165" ht="15.6" customHeight="1" spans="1:3" x14ac:dyDescent="0.25">
      <c r="A165" s="11" t="s">
        <v>481</v>
      </c>
      <c r="B165" s="11" t="s">
        <v>458</v>
      </c>
      <c r="C165" s="21" t="s">
        <v>1254</v>
      </c>
    </row>
    <row r="166" ht="15.6" customHeight="1" spans="1:3" x14ac:dyDescent="0.25">
      <c r="A166" s="11" t="s">
        <v>482</v>
      </c>
      <c r="B166" s="11" t="s">
        <v>483</v>
      </c>
      <c r="C166" s="21" t="s">
        <v>451</v>
      </c>
    </row>
    <row r="167" ht="15.6" customHeight="1" spans="1:3" x14ac:dyDescent="0.25">
      <c r="A167" s="11" t="s">
        <v>484</v>
      </c>
      <c r="B167" s="11" t="s">
        <v>462</v>
      </c>
      <c r="C167" s="21" t="s">
        <v>1256</v>
      </c>
    </row>
    <row r="168" ht="15.6" customHeight="1" spans="1:3" x14ac:dyDescent="0.25">
      <c r="A168" s="11" t="s">
        <v>485</v>
      </c>
      <c r="B168" s="11" t="s">
        <v>455</v>
      </c>
      <c r="C168" s="21" t="s">
        <v>1257</v>
      </c>
    </row>
    <row r="169" ht="15.6" customHeight="1" spans="1:3" x14ac:dyDescent="0.25">
      <c r="A169" s="11" t="s">
        <v>486</v>
      </c>
      <c r="B169" s="11" t="s">
        <v>458</v>
      </c>
      <c r="C169" s="21" t="s">
        <v>1256</v>
      </c>
    </row>
    <row r="170" ht="15.6" customHeight="1" spans="1:3" x14ac:dyDescent="0.25">
      <c r="A170" s="11" t="s">
        <v>487</v>
      </c>
      <c r="B170" s="11" t="s">
        <v>488</v>
      </c>
      <c r="C170" s="21" t="s">
        <v>1258</v>
      </c>
    </row>
    <row r="171" ht="15.6" customHeight="1" spans="1:3" x14ac:dyDescent="0.25">
      <c r="A171" s="11" t="s">
        <v>489</v>
      </c>
      <c r="B171" s="11" t="s">
        <v>462</v>
      </c>
      <c r="C171" s="21" t="s">
        <v>1259</v>
      </c>
    </row>
    <row r="172" ht="15.6" customHeight="1" spans="1:3" x14ac:dyDescent="0.25">
      <c r="A172" s="11" t="s">
        <v>490</v>
      </c>
      <c r="B172" s="11" t="s">
        <v>455</v>
      </c>
      <c r="C172" s="21" t="s">
        <v>1260</v>
      </c>
    </row>
    <row r="173" ht="15.6" customHeight="1" spans="1:3" x14ac:dyDescent="0.25">
      <c r="A173" s="11" t="s">
        <v>491</v>
      </c>
      <c r="B173" s="11" t="s">
        <v>458</v>
      </c>
      <c r="C173" s="21" t="s">
        <v>1259</v>
      </c>
    </row>
    <row r="174" ht="15.6" customHeight="1" spans="1:3" x14ac:dyDescent="0.25">
      <c r="A174" s="11" t="s">
        <v>492</v>
      </c>
      <c r="B174" s="11" t="s">
        <v>493</v>
      </c>
      <c r="C174" s="21"/>
    </row>
    <row r="175" ht="15.6" customHeight="1" spans="1:3" x14ac:dyDescent="0.25">
      <c r="A175" s="11" t="s">
        <v>494</v>
      </c>
      <c r="B175" s="11" t="s">
        <v>462</v>
      </c>
      <c r="C175" s="21" t="s">
        <v>1261</v>
      </c>
    </row>
    <row r="176" ht="15.6" customHeight="1" spans="1:3" x14ac:dyDescent="0.25">
      <c r="A176" s="11" t="s">
        <v>495</v>
      </c>
      <c r="B176" s="11" t="s">
        <v>455</v>
      </c>
      <c r="C176" s="21" t="s">
        <v>1261</v>
      </c>
    </row>
    <row r="177" ht="15.6" customHeight="1" spans="1:3" x14ac:dyDescent="0.25">
      <c r="A177" s="11" t="s">
        <v>496</v>
      </c>
      <c r="B177" s="11" t="s">
        <v>458</v>
      </c>
      <c r="C177" s="21" t="s">
        <v>1261</v>
      </c>
    </row>
    <row r="178" ht="15.6" customHeight="1" spans="1:3" x14ac:dyDescent="0.25">
      <c r="A178" s="11" t="s">
        <v>497</v>
      </c>
      <c r="B178" s="11" t="s">
        <v>498</v>
      </c>
      <c r="C178" s="21"/>
    </row>
    <row r="179" ht="15.6" customHeight="1" spans="1:3" x14ac:dyDescent="0.25">
      <c r="A179" s="11" t="s">
        <v>499</v>
      </c>
      <c r="B179" s="11" t="s">
        <v>462</v>
      </c>
      <c r="C179" s="21" t="s">
        <v>1262</v>
      </c>
    </row>
    <row r="180" ht="15.6" customHeight="1" spans="1:3" x14ac:dyDescent="0.25">
      <c r="A180" s="11" t="s">
        <v>500</v>
      </c>
      <c r="B180" s="11" t="s">
        <v>455</v>
      </c>
      <c r="C180" s="21" t="s">
        <v>1262</v>
      </c>
    </row>
    <row r="181" ht="15.6" customHeight="1" spans="1:3" x14ac:dyDescent="0.25">
      <c r="A181" s="11" t="s">
        <v>501</v>
      </c>
      <c r="B181" s="11" t="s">
        <v>458</v>
      </c>
      <c r="C181" s="21" t="s">
        <v>1262</v>
      </c>
    </row>
    <row r="182" ht="15.6" customHeight="1" spans="1:3" x14ac:dyDescent="0.25">
      <c r="A182" s="11" t="s">
        <v>502</v>
      </c>
      <c r="B182" s="11" t="s">
        <v>503</v>
      </c>
      <c r="C182" s="21"/>
    </row>
    <row r="183" ht="15.6" customHeight="1" spans="1:3" x14ac:dyDescent="0.25">
      <c r="A183" s="11" t="s">
        <v>504</v>
      </c>
      <c r="B183" s="11" t="s">
        <v>462</v>
      </c>
      <c r="C183" s="21" t="s">
        <v>1263</v>
      </c>
    </row>
    <row r="184" ht="15.6" customHeight="1" spans="1:3" x14ac:dyDescent="0.25">
      <c r="A184" s="11" t="s">
        <v>505</v>
      </c>
      <c r="B184" s="11" t="s">
        <v>455</v>
      </c>
      <c r="C184" s="21" t="s">
        <v>1263</v>
      </c>
    </row>
    <row r="185" ht="15.6" customHeight="1" spans="1:3" x14ac:dyDescent="0.25">
      <c r="A185" s="11" t="s">
        <v>506</v>
      </c>
      <c r="B185" s="11" t="s">
        <v>458</v>
      </c>
      <c r="C185" s="21" t="s">
        <v>1263</v>
      </c>
    </row>
    <row r="186" ht="15.6" customHeight="1" spans="1:3" x14ac:dyDescent="0.25">
      <c r="A186" s="11" t="s">
        <v>507</v>
      </c>
      <c r="B186" s="11" t="s">
        <v>508</v>
      </c>
      <c r="C186" s="21"/>
    </row>
    <row r="187" ht="15.6" customHeight="1" spans="1:3" x14ac:dyDescent="0.25">
      <c r="A187" s="11" t="s">
        <v>509</v>
      </c>
      <c r="B187" s="11" t="s">
        <v>462</v>
      </c>
      <c r="C187" s="21" t="s">
        <v>1264</v>
      </c>
    </row>
    <row r="188" ht="15.6" customHeight="1" spans="1:3" x14ac:dyDescent="0.25">
      <c r="A188" s="11" t="s">
        <v>510</v>
      </c>
      <c r="B188" s="11" t="s">
        <v>455</v>
      </c>
      <c r="C188" s="21" t="s">
        <v>1264</v>
      </c>
    </row>
    <row r="189" ht="15.6" customHeight="1" spans="1:3" x14ac:dyDescent="0.25">
      <c r="A189" s="11" t="s">
        <v>511</v>
      </c>
      <c r="B189" s="11" t="s">
        <v>458</v>
      </c>
      <c r="C189" s="21" t="s">
        <v>1264</v>
      </c>
    </row>
    <row r="190" ht="15.6" customHeight="1" spans="1:3" x14ac:dyDescent="0.25">
      <c r="A190" s="11" t="s">
        <v>512</v>
      </c>
      <c r="B190" s="11" t="s">
        <v>513</v>
      </c>
      <c r="C190" s="21"/>
    </row>
    <row r="191" ht="15.6" customHeight="1" spans="1:3" x14ac:dyDescent="0.25">
      <c r="A191" s="11" t="s">
        <v>514</v>
      </c>
      <c r="B191" s="11" t="s">
        <v>462</v>
      </c>
      <c r="C191" s="21" t="s">
        <v>1265</v>
      </c>
    </row>
    <row r="192" ht="15.6" customHeight="1" spans="1:3" x14ac:dyDescent="0.25">
      <c r="A192" s="11" t="s">
        <v>515</v>
      </c>
      <c r="B192" s="11" t="s">
        <v>455</v>
      </c>
      <c r="C192" s="21" t="s">
        <v>1265</v>
      </c>
    </row>
    <row r="193" ht="15.6" customHeight="1" spans="1:3" x14ac:dyDescent="0.25">
      <c r="A193" s="11" t="s">
        <v>516</v>
      </c>
      <c r="B193" s="11" t="s">
        <v>458</v>
      </c>
      <c r="C193" s="21" t="s">
        <v>1265</v>
      </c>
    </row>
    <row r="194" ht="15.6" customHeight="1" spans="1:3" x14ac:dyDescent="0.25">
      <c r="A194" s="11" t="s">
        <v>517</v>
      </c>
      <c r="B194" s="11" t="s">
        <v>518</v>
      </c>
      <c r="C194" s="21" t="s">
        <v>1037</v>
      </c>
    </row>
    <row r="195" ht="15.6" customHeight="1" spans="1:3" x14ac:dyDescent="0.25">
      <c r="A195" s="11" t="s">
        <v>520</v>
      </c>
      <c r="B195" s="11" t="s">
        <v>521</v>
      </c>
      <c r="C195" s="21" t="s">
        <v>1037</v>
      </c>
    </row>
    <row r="196" ht="15.6" customHeight="1" spans="1:3" x14ac:dyDescent="0.25">
      <c r="A196" s="11" t="s">
        <v>522</v>
      </c>
      <c r="B196" s="11" t="s">
        <v>523</v>
      </c>
      <c r="C196" s="21" t="s">
        <v>1038</v>
      </c>
    </row>
    <row r="197" ht="15.6" customHeight="1" spans="1:3" x14ac:dyDescent="0.25">
      <c r="A197" s="11" t="s">
        <v>525</v>
      </c>
      <c r="B197" s="11" t="s">
        <v>526</v>
      </c>
      <c r="C197" s="21" t="s">
        <v>1039</v>
      </c>
    </row>
    <row r="198" ht="15.6" customHeight="1" spans="1:3" x14ac:dyDescent="0.25">
      <c r="A198" s="11" t="s">
        <v>528</v>
      </c>
      <c r="B198" s="11" t="s">
        <v>529</v>
      </c>
      <c r="C198" s="21" t="s">
        <v>1040</v>
      </c>
    </row>
    <row r="199" ht="15.6" customHeight="1" spans="1:3" x14ac:dyDescent="0.25">
      <c r="A199" s="11" t="s">
        <v>531</v>
      </c>
      <c r="B199" s="11" t="s">
        <v>532</v>
      </c>
      <c r="C199" s="21">
        <v>0</v>
      </c>
    </row>
    <row r="200" ht="15.6" customHeight="1" spans="1:3" x14ac:dyDescent="0.25">
      <c r="A200" s="11" t="s">
        <v>533</v>
      </c>
      <c r="B200" s="11" t="s">
        <v>534</v>
      </c>
      <c r="C200" s="21" t="s">
        <v>1041</v>
      </c>
    </row>
    <row r="201" ht="15.6" customHeight="1" spans="1:3" x14ac:dyDescent="0.25">
      <c r="A201" s="11" t="s">
        <v>536</v>
      </c>
      <c r="B201" s="11" t="s">
        <v>1042</v>
      </c>
      <c r="C201" s="21" t="s">
        <v>1037</v>
      </c>
    </row>
    <row r="202" ht="15.6" customHeight="1" spans="1:3" x14ac:dyDescent="0.25">
      <c r="A202" s="11" t="s">
        <v>1043</v>
      </c>
      <c r="B202" s="11" t="s">
        <v>523</v>
      </c>
      <c r="C202" s="21" t="s">
        <v>1038</v>
      </c>
    </row>
    <row r="203" ht="15.6" customHeight="1" spans="1:3" x14ac:dyDescent="0.25">
      <c r="A203" s="11" t="s">
        <v>1045</v>
      </c>
      <c r="B203" s="11" t="s">
        <v>526</v>
      </c>
      <c r="C203" s="21" t="s">
        <v>1039</v>
      </c>
    </row>
    <row r="204" ht="15.6" customHeight="1" spans="1:3" x14ac:dyDescent="0.25">
      <c r="A204" s="11" t="s">
        <v>1047</v>
      </c>
      <c r="B204" s="11" t="s">
        <v>529</v>
      </c>
      <c r="C204" s="21" t="s">
        <v>1040</v>
      </c>
    </row>
    <row r="205" ht="15.6" customHeight="1" spans="1:3" x14ac:dyDescent="0.25">
      <c r="A205" s="11" t="s">
        <v>1049</v>
      </c>
      <c r="B205" s="11" t="s">
        <v>1050</v>
      </c>
      <c r="C205" s="21"/>
    </row>
    <row r="206" ht="15.6" customHeight="1" spans="1:3" x14ac:dyDescent="0.25">
      <c r="A206" s="11" t="s">
        <v>1051</v>
      </c>
      <c r="B206" s="11" t="s">
        <v>534</v>
      </c>
      <c r="C206" s="21" t="s">
        <v>1041</v>
      </c>
    </row>
    <row r="207" ht="15.6" customHeight="1" spans="1:3" x14ac:dyDescent="0.25">
      <c r="A207" s="11" t="s">
        <v>538</v>
      </c>
      <c r="B207" s="11" t="s">
        <v>539</v>
      </c>
      <c r="C207" s="21" t="s">
        <v>1037</v>
      </c>
    </row>
    <row r="208" ht="15.6" customHeight="1" spans="1:3" x14ac:dyDescent="0.25">
      <c r="A208" s="11" t="s">
        <v>540</v>
      </c>
      <c r="B208" s="11" t="s">
        <v>541</v>
      </c>
      <c r="C208" s="21" t="s">
        <v>1037</v>
      </c>
    </row>
    <row r="209" ht="15.6" customHeight="1" spans="1:3" x14ac:dyDescent="0.25">
      <c r="A209" s="11" t="s">
        <v>542</v>
      </c>
      <c r="B209" s="11" t="s">
        <v>543</v>
      </c>
      <c r="C209" s="21" t="s">
        <v>1037</v>
      </c>
    </row>
    <row r="210" ht="15.6" customHeight="1" spans="1:3" x14ac:dyDescent="0.25">
      <c r="A210" s="11" t="s">
        <v>544</v>
      </c>
      <c r="B210" s="11" t="s">
        <v>545</v>
      </c>
      <c r="C210" s="21" t="s">
        <v>1037</v>
      </c>
    </row>
    <row r="211" ht="15.6" customHeight="1" spans="1:3" x14ac:dyDescent="0.25">
      <c r="A211" s="11" t="s">
        <v>546</v>
      </c>
      <c r="B211" s="11" t="s">
        <v>547</v>
      </c>
      <c r="C211" s="21" t="s">
        <v>1037</v>
      </c>
    </row>
    <row r="212" ht="15.6" customHeight="1" spans="1:3" x14ac:dyDescent="0.25">
      <c r="A212" s="11" t="s">
        <v>548</v>
      </c>
      <c r="B212" s="11" t="s">
        <v>549</v>
      </c>
      <c r="C212" s="21" t="s">
        <v>1037</v>
      </c>
    </row>
    <row r="213" ht="15.6" customHeight="1" spans="1:3" x14ac:dyDescent="0.25">
      <c r="A213" s="11" t="s">
        <v>550</v>
      </c>
      <c r="B213" s="11" t="s">
        <v>551</v>
      </c>
      <c r="C213" s="21" t="s">
        <v>1037</v>
      </c>
    </row>
    <row r="214" ht="15.6" customHeight="1" spans="1:3" x14ac:dyDescent="0.25">
      <c r="A214" s="11" t="s">
        <v>552</v>
      </c>
      <c r="B214" s="11" t="s">
        <v>553</v>
      </c>
      <c r="C214" s="21" t="s">
        <v>1037</v>
      </c>
    </row>
    <row r="215" ht="15.6" customHeight="1" spans="1:3" x14ac:dyDescent="0.25">
      <c r="A215" s="11" t="s">
        <v>554</v>
      </c>
      <c r="B215" s="11" t="s">
        <v>555</v>
      </c>
      <c r="C215" s="21" t="s">
        <v>1037</v>
      </c>
    </row>
    <row r="216" ht="15.6" customHeight="1" spans="1:3" x14ac:dyDescent="0.25">
      <c r="A216" s="11" t="s">
        <v>556</v>
      </c>
      <c r="B216" s="11" t="s">
        <v>557</v>
      </c>
      <c r="C216" s="21" t="s">
        <v>1037</v>
      </c>
    </row>
    <row r="217" ht="15.6" customHeight="1" spans="1:3" x14ac:dyDescent="0.25">
      <c r="A217" s="11" t="s">
        <v>558</v>
      </c>
      <c r="B217" s="11" t="s">
        <v>559</v>
      </c>
      <c r="C217" s="21" t="s">
        <v>1037</v>
      </c>
    </row>
    <row r="218" ht="15.6" customHeight="1" spans="1:3" x14ac:dyDescent="0.25">
      <c r="A218" s="11" t="s">
        <v>560</v>
      </c>
      <c r="B218" s="11" t="s">
        <v>561</v>
      </c>
      <c r="C218" s="21" t="s">
        <v>562</v>
      </c>
    </row>
    <row r="219" ht="15.6" customHeight="1" spans="1:3" x14ac:dyDescent="0.25">
      <c r="A219" s="11" t="s">
        <v>563</v>
      </c>
      <c r="B219" s="11" t="s">
        <v>1053</v>
      </c>
      <c r="C219" s="21"/>
    </row>
    <row r="220" ht="15.6" customHeight="1" spans="1:3" x14ac:dyDescent="0.25">
      <c r="A220" s="11" t="s">
        <v>1054</v>
      </c>
      <c r="B220" s="11" t="s">
        <v>1055</v>
      </c>
      <c r="C220" s="21"/>
    </row>
    <row r="221" ht="15.6" customHeight="1" spans="1:3" x14ac:dyDescent="0.25">
      <c r="A221" s="11" t="s">
        <v>1056</v>
      </c>
      <c r="B221" s="11" t="s">
        <v>1057</v>
      </c>
      <c r="C221" s="21"/>
    </row>
    <row r="222" ht="15.6" customHeight="1" spans="1:3" x14ac:dyDescent="0.25">
      <c r="A222" s="11" t="s">
        <v>1058</v>
      </c>
      <c r="B222" s="11" t="s">
        <v>1059</v>
      </c>
      <c r="C222" s="21"/>
    </row>
    <row r="223" ht="15.6" customHeight="1" spans="1:3" x14ac:dyDescent="0.25">
      <c r="A223" s="11" t="s">
        <v>1060</v>
      </c>
      <c r="B223" s="11" t="s">
        <v>1061</v>
      </c>
      <c r="C223" s="21"/>
    </row>
    <row r="224" ht="15.6" customHeight="1" spans="1:3" x14ac:dyDescent="0.25">
      <c r="A224" s="11" t="s">
        <v>1062</v>
      </c>
      <c r="B224" s="11" t="s">
        <v>1063</v>
      </c>
      <c r="C224" s="21"/>
    </row>
    <row r="225" ht="15.6" customHeight="1" spans="1:3" x14ac:dyDescent="0.25">
      <c r="A225" s="11" t="s">
        <v>1064</v>
      </c>
      <c r="B225" s="11" t="s">
        <v>1065</v>
      </c>
      <c r="C225" s="21"/>
    </row>
    <row r="226" ht="15.6" customHeight="1" spans="1:3" x14ac:dyDescent="0.25">
      <c r="A226" s="11" t="s">
        <v>1066</v>
      </c>
      <c r="B226" s="11" t="s">
        <v>1067</v>
      </c>
      <c r="C226" s="21"/>
    </row>
    <row r="227" ht="15.6" customHeight="1" spans="1:3" x14ac:dyDescent="0.25">
      <c r="A227" s="11" t="s">
        <v>1266</v>
      </c>
      <c r="B227" s="11" t="s">
        <v>1267</v>
      </c>
      <c r="C227" s="21"/>
    </row>
    <row r="228" ht="15.6" customHeight="1" spans="1:3" x14ac:dyDescent="0.25">
      <c r="A228" s="11" t="s">
        <v>565</v>
      </c>
      <c r="B228" s="11" t="s">
        <v>1068</v>
      </c>
      <c r="C228" s="21"/>
    </row>
    <row r="229" ht="15.6" customHeight="1" spans="1:3" x14ac:dyDescent="0.25">
      <c r="A229" s="11" t="s">
        <v>1069</v>
      </c>
      <c r="B229" s="11" t="s">
        <v>1070</v>
      </c>
      <c r="C229" s="21"/>
    </row>
    <row r="230" ht="15.6" customHeight="1" spans="1:3" x14ac:dyDescent="0.25">
      <c r="A230" s="11" t="s">
        <v>1071</v>
      </c>
      <c r="B230" s="11" t="s">
        <v>1268</v>
      </c>
      <c r="C230" s="21"/>
    </row>
    <row r="231" ht="15.6" customHeight="1" spans="1:3" x14ac:dyDescent="0.25">
      <c r="A231" s="11" t="s">
        <v>1269</v>
      </c>
      <c r="B231" s="11" t="s">
        <v>1072</v>
      </c>
      <c r="C231" s="21"/>
    </row>
    <row r="232" ht="15.6" customHeight="1" spans="1:3" x14ac:dyDescent="0.25">
      <c r="A232" s="11" t="s">
        <v>1270</v>
      </c>
      <c r="B232" s="11" t="s">
        <v>1074</v>
      </c>
      <c r="C232" s="21"/>
    </row>
    <row r="233" ht="15.6" customHeight="1" spans="1:3" x14ac:dyDescent="0.25">
      <c r="A233" s="11" t="s">
        <v>1271</v>
      </c>
      <c r="B233" s="11" t="s">
        <v>1092</v>
      </c>
      <c r="C233" s="21"/>
    </row>
    <row r="234" ht="15.6" customHeight="1" spans="1:3" x14ac:dyDescent="0.25">
      <c r="A234" s="11" t="s">
        <v>1073</v>
      </c>
      <c r="B234" s="11" t="s">
        <v>1272</v>
      </c>
      <c r="C234" s="21"/>
    </row>
    <row r="235" ht="15.6" customHeight="1" spans="1:3" x14ac:dyDescent="0.25">
      <c r="A235" s="11" t="s">
        <v>1273</v>
      </c>
      <c r="B235" s="11" t="s">
        <v>1078</v>
      </c>
      <c r="C235" s="21"/>
    </row>
    <row r="236" ht="15.6" customHeight="1" spans="1:3" x14ac:dyDescent="0.25">
      <c r="A236" s="11" t="s">
        <v>1274</v>
      </c>
      <c r="B236" s="11" t="s">
        <v>1080</v>
      </c>
      <c r="C236" s="21"/>
    </row>
    <row r="237" ht="15.6" customHeight="1" spans="1:3" x14ac:dyDescent="0.25">
      <c r="A237" s="11" t="s">
        <v>1075</v>
      </c>
      <c r="B237" s="11" t="s">
        <v>1086</v>
      </c>
      <c r="C237" s="21"/>
    </row>
    <row r="238" ht="15.6" customHeight="1" spans="1:3" x14ac:dyDescent="0.25">
      <c r="A238" s="11" t="s">
        <v>1077</v>
      </c>
      <c r="B238" s="11" t="s">
        <v>1275</v>
      </c>
      <c r="C238" s="21"/>
    </row>
    <row r="239" ht="15.6" customHeight="1" spans="1:3" x14ac:dyDescent="0.25">
      <c r="A239" s="11" t="s">
        <v>1276</v>
      </c>
      <c r="B239" s="11" t="s">
        <v>1277</v>
      </c>
      <c r="C239" s="21"/>
    </row>
    <row r="240" ht="15.6" customHeight="1" spans="1:3" x14ac:dyDescent="0.25">
      <c r="A240" s="11" t="s">
        <v>1278</v>
      </c>
      <c r="B240" s="11" t="s">
        <v>1082</v>
      </c>
      <c r="C240" s="21"/>
    </row>
    <row r="241" ht="15.6" customHeight="1" spans="1:3" x14ac:dyDescent="0.25">
      <c r="A241" s="11" t="s">
        <v>1279</v>
      </c>
      <c r="B241" s="11" t="s">
        <v>1084</v>
      </c>
      <c r="C241" s="21"/>
    </row>
    <row r="242" ht="15.6" customHeight="1" spans="1:3" x14ac:dyDescent="0.25">
      <c r="A242" s="11" t="s">
        <v>1280</v>
      </c>
      <c r="B242" s="11" t="s">
        <v>1088</v>
      </c>
      <c r="C242" s="21"/>
    </row>
    <row r="243" ht="15.6" customHeight="1" spans="1:3" x14ac:dyDescent="0.25">
      <c r="A243" s="11" t="s">
        <v>1281</v>
      </c>
      <c r="B243" s="11" t="s">
        <v>1090</v>
      </c>
      <c r="C243" s="21"/>
    </row>
    <row r="244" ht="15.6" customHeight="1" spans="1:3" x14ac:dyDescent="0.25">
      <c r="A244" s="11" t="s">
        <v>1282</v>
      </c>
      <c r="B244" s="11" t="s">
        <v>1094</v>
      </c>
      <c r="C244" s="21"/>
    </row>
    <row r="245" ht="15.6" customHeight="1" spans="1:3" x14ac:dyDescent="0.25">
      <c r="A245" s="11" t="s">
        <v>571</v>
      </c>
      <c r="B245" s="11" t="s">
        <v>572</v>
      </c>
      <c r="C245" s="21" t="s">
        <v>573</v>
      </c>
    </row>
    <row r="246" ht="15.6" customHeight="1" spans="1:3" x14ac:dyDescent="0.25">
      <c r="A246" s="11" t="s">
        <v>574</v>
      </c>
      <c r="B246" s="11" t="s">
        <v>575</v>
      </c>
      <c r="C246" s="21" t="s">
        <v>576</v>
      </c>
    </row>
    <row r="247" ht="15.6" customHeight="1" spans="1:3" x14ac:dyDescent="0.25">
      <c r="A247" s="11" t="s">
        <v>577</v>
      </c>
      <c r="B247" s="11" t="s">
        <v>618</v>
      </c>
      <c r="C247" s="21" t="s">
        <v>619</v>
      </c>
    </row>
    <row r="248" ht="15.6" customHeight="1" spans="1:3" x14ac:dyDescent="0.25">
      <c r="A248" s="11" t="s">
        <v>580</v>
      </c>
      <c r="B248" s="11" t="s">
        <v>621</v>
      </c>
      <c r="C248" s="21"/>
    </row>
    <row r="249" ht="15.6" customHeight="1" spans="1:3" x14ac:dyDescent="0.25">
      <c r="A249" s="11" t="s">
        <v>582</v>
      </c>
      <c r="B249" s="11" t="s">
        <v>623</v>
      </c>
      <c r="C249" s="21"/>
    </row>
    <row r="250" ht="15.6" customHeight="1" spans="1:3" x14ac:dyDescent="0.25">
      <c r="A250" s="11" t="s">
        <v>617</v>
      </c>
      <c r="B250" s="11" t="s">
        <v>578</v>
      </c>
      <c r="C250" s="21" t="s">
        <v>579</v>
      </c>
    </row>
    <row r="251" ht="15.6" customHeight="1" spans="1:3" x14ac:dyDescent="0.25">
      <c r="A251" s="11" t="s">
        <v>620</v>
      </c>
      <c r="B251" s="11" t="s">
        <v>1095</v>
      </c>
      <c r="C251" s="21" t="s">
        <v>1283</v>
      </c>
    </row>
    <row r="252" ht="15.6" customHeight="1" spans="1:3" x14ac:dyDescent="0.25">
      <c r="A252" s="11" t="s">
        <v>622</v>
      </c>
      <c r="B252" s="11" t="s">
        <v>1096</v>
      </c>
      <c r="C252" s="21" t="s">
        <v>1283</v>
      </c>
    </row>
    <row r="253" ht="15.6" customHeight="1" spans="1:3" x14ac:dyDescent="0.25">
      <c r="A253" s="11" t="s">
        <v>1097</v>
      </c>
      <c r="B253" s="11" t="s">
        <v>583</v>
      </c>
      <c r="C253" s="21" t="s">
        <v>1283</v>
      </c>
    </row>
    <row r="254" ht="15.6" customHeight="1" spans="1:3" x14ac:dyDescent="0.25">
      <c r="A254" s="11" t="s">
        <v>1098</v>
      </c>
      <c r="B254" s="11" t="s">
        <v>1284</v>
      </c>
      <c r="C254" s="21" t="s">
        <v>1283</v>
      </c>
    </row>
    <row r="255" ht="15.6" customHeight="1" spans="1:3" x14ac:dyDescent="0.25">
      <c r="A255" s="11" t="s">
        <v>1100</v>
      </c>
      <c r="B255" s="11" t="s">
        <v>1101</v>
      </c>
      <c r="C255" s="21" t="s">
        <v>1283</v>
      </c>
    </row>
    <row r="256" ht="15.6" customHeight="1" spans="1:3" x14ac:dyDescent="0.25">
      <c r="A256" s="11" t="s">
        <v>1102</v>
      </c>
      <c r="B256" s="11" t="s">
        <v>1103</v>
      </c>
      <c r="C256" s="21" t="s">
        <v>1283</v>
      </c>
    </row>
    <row r="257" ht="15.6" customHeight="1" spans="1:3" x14ac:dyDescent="0.25">
      <c r="A257" s="11" t="s">
        <v>1104</v>
      </c>
      <c r="B257" s="11" t="s">
        <v>585</v>
      </c>
      <c r="C257" s="21" t="s">
        <v>1283</v>
      </c>
    </row>
    <row r="258" ht="15.6" customHeight="1" spans="1:3" x14ac:dyDescent="0.25">
      <c r="A258" s="11" t="s">
        <v>1105</v>
      </c>
      <c r="B258" s="11" t="s">
        <v>1106</v>
      </c>
      <c r="C258" s="21" t="s">
        <v>1283</v>
      </c>
    </row>
    <row r="259" ht="15.6" customHeight="1" spans="1:3" x14ac:dyDescent="0.25">
      <c r="A259" s="11" t="s">
        <v>1107</v>
      </c>
      <c r="B259" s="11" t="s">
        <v>1108</v>
      </c>
      <c r="C259" s="21" t="s">
        <v>1283</v>
      </c>
    </row>
    <row r="260" ht="15.6" customHeight="1" spans="1:3" x14ac:dyDescent="0.25">
      <c r="A260" s="11" t="s">
        <v>1109</v>
      </c>
      <c r="B260" s="11" t="s">
        <v>1110</v>
      </c>
      <c r="C260" s="21" t="s">
        <v>1283</v>
      </c>
    </row>
    <row r="261" ht="15.6" customHeight="1" spans="1:3" x14ac:dyDescent="0.25">
      <c r="A261" s="11" t="s">
        <v>1111</v>
      </c>
      <c r="B261" s="11" t="s">
        <v>1112</v>
      </c>
      <c r="C261" s="21" t="s">
        <v>1283</v>
      </c>
    </row>
    <row r="262" ht="15.6" customHeight="1" spans="1:3" x14ac:dyDescent="0.25">
      <c r="A262" s="11" t="s">
        <v>1113</v>
      </c>
      <c r="B262" s="11" t="s">
        <v>587</v>
      </c>
      <c r="C262" s="21"/>
    </row>
    <row r="263" ht="15.6" customHeight="1" spans="1:3" x14ac:dyDescent="0.25">
      <c r="A263" s="11" t="s">
        <v>1114</v>
      </c>
      <c r="B263" s="11" t="s">
        <v>601</v>
      </c>
      <c r="C263" s="21"/>
    </row>
    <row r="264" ht="15.6" customHeight="1" spans="1:3" x14ac:dyDescent="0.25">
      <c r="A264" s="11" t="s">
        <v>1115</v>
      </c>
      <c r="B264" s="11" t="s">
        <v>603</v>
      </c>
      <c r="C264" s="21"/>
    </row>
    <row r="265" ht="15.6" customHeight="1" spans="1:3" x14ac:dyDescent="0.25">
      <c r="A265" s="11" t="s">
        <v>1116</v>
      </c>
      <c r="B265" s="11" t="s">
        <v>605</v>
      </c>
      <c r="C265" s="21"/>
    </row>
    <row r="266" ht="15.6" customHeight="1" spans="1:3" x14ac:dyDescent="0.25">
      <c r="A266" s="11" t="s">
        <v>1117</v>
      </c>
      <c r="B266" s="11" t="s">
        <v>1285</v>
      </c>
      <c r="C266" s="21"/>
    </row>
    <row r="267" ht="15.6" customHeight="1" spans="1:3" x14ac:dyDescent="0.25">
      <c r="A267" s="11" t="s">
        <v>1286</v>
      </c>
      <c r="B267" s="11" t="s">
        <v>589</v>
      </c>
      <c r="C267" s="21"/>
    </row>
    <row r="268" ht="15.6" customHeight="1" spans="1:3" x14ac:dyDescent="0.25">
      <c r="A268" s="11" t="s">
        <v>1287</v>
      </c>
      <c r="B268" s="11" t="s">
        <v>591</v>
      </c>
      <c r="C268" s="21"/>
    </row>
    <row r="269" ht="15.6" customHeight="1" spans="1:3" x14ac:dyDescent="0.25">
      <c r="A269" s="11" t="s">
        <v>1288</v>
      </c>
      <c r="B269" s="11" t="s">
        <v>593</v>
      </c>
      <c r="C269" s="21"/>
    </row>
    <row r="270" ht="15.6" customHeight="1" spans="1:3" x14ac:dyDescent="0.25">
      <c r="A270" s="11" t="s">
        <v>1289</v>
      </c>
      <c r="B270" s="11" t="s">
        <v>595</v>
      </c>
      <c r="C270" s="21"/>
    </row>
    <row r="271" ht="15.6" customHeight="1" spans="1:3" x14ac:dyDescent="0.25">
      <c r="A271" s="11" t="s">
        <v>1290</v>
      </c>
      <c r="B271" s="11" t="s">
        <v>597</v>
      </c>
      <c r="C271" s="21"/>
    </row>
    <row r="272" ht="15.6" customHeight="1" spans="1:3" x14ac:dyDescent="0.25">
      <c r="A272" s="11" t="s">
        <v>1291</v>
      </c>
      <c r="B272" s="11" t="s">
        <v>599</v>
      </c>
      <c r="C272" s="21"/>
    </row>
    <row r="273" ht="15.6" customHeight="1" spans="1:3" x14ac:dyDescent="0.25">
      <c r="A273" s="11" t="s">
        <v>1292</v>
      </c>
      <c r="B273" s="11" t="s">
        <v>1293</v>
      </c>
      <c r="C273" s="21"/>
    </row>
    <row r="274" ht="15.6" customHeight="1" spans="1:3" x14ac:dyDescent="0.25">
      <c r="A274" s="11" t="s">
        <v>1294</v>
      </c>
      <c r="B274" s="11" t="s">
        <v>1295</v>
      </c>
      <c r="C274" s="21"/>
    </row>
    <row r="275" ht="15.6" customHeight="1" spans="1:3" x14ac:dyDescent="0.25">
      <c r="A275" s="11" t="s">
        <v>1296</v>
      </c>
      <c r="B275" s="11" t="s">
        <v>1124</v>
      </c>
      <c r="C275" s="21"/>
    </row>
    <row r="276" ht="15.6" customHeight="1" spans="1:3" x14ac:dyDescent="0.25">
      <c r="A276" s="11" t="s">
        <v>1125</v>
      </c>
      <c r="B276" s="11" t="s">
        <v>1126</v>
      </c>
      <c r="C276" s="21"/>
    </row>
    <row r="277" ht="15.6" customHeight="1" spans="1:3" x14ac:dyDescent="0.25">
      <c r="A277" s="11" t="s">
        <v>1127</v>
      </c>
      <c r="B277" s="11" t="s">
        <v>1128</v>
      </c>
      <c r="C277" s="21"/>
    </row>
    <row r="278" ht="15.6" customHeight="1" spans="1:3" x14ac:dyDescent="0.25">
      <c r="A278" s="11" t="s">
        <v>1129</v>
      </c>
      <c r="B278" s="11" t="s">
        <v>609</v>
      </c>
      <c r="C278" s="21" t="s">
        <v>610</v>
      </c>
    </row>
    <row r="279" ht="15.6" customHeight="1" spans="1:3" x14ac:dyDescent="0.25">
      <c r="A279" s="11" t="s">
        <v>1130</v>
      </c>
      <c r="B279" s="11" t="s">
        <v>615</v>
      </c>
      <c r="C279" s="21" t="s">
        <v>616</v>
      </c>
    </row>
    <row r="280" ht="15.6" customHeight="1" spans="1:3" x14ac:dyDescent="0.25">
      <c r="A280" s="11" t="s">
        <v>624</v>
      </c>
      <c r="B280" s="11" t="s">
        <v>625</v>
      </c>
      <c r="C280" s="21" t="s">
        <v>1131</v>
      </c>
    </row>
    <row r="281" ht="15.6" customHeight="1" spans="1:3" x14ac:dyDescent="0.25">
      <c r="A281" s="11" t="s">
        <v>627</v>
      </c>
      <c r="B281" s="11" t="s">
        <v>628</v>
      </c>
      <c r="C281" s="21" t="s">
        <v>1297</v>
      </c>
    </row>
    <row r="282" ht="15.6" customHeight="1" spans="1:3" x14ac:dyDescent="0.25">
      <c r="A282" s="11" t="s">
        <v>629</v>
      </c>
      <c r="B282" s="11" t="s">
        <v>630</v>
      </c>
      <c r="C282" s="21" t="s">
        <v>1132</v>
      </c>
    </row>
    <row r="283" ht="15.6" customHeight="1" spans="1:3" x14ac:dyDescent="0.25">
      <c r="A283" s="11" t="s">
        <v>1298</v>
      </c>
      <c r="B283" s="11" t="s">
        <v>1299</v>
      </c>
      <c r="C283" s="21"/>
    </row>
    <row r="284" ht="15.6" customHeight="1" spans="1:3" x14ac:dyDescent="0.25">
      <c r="A284" s="11" t="s">
        <v>1300</v>
      </c>
      <c r="B284" s="11" t="s">
        <v>1301</v>
      </c>
      <c r="C284" s="21"/>
    </row>
    <row r="285" ht="15.6" customHeight="1" spans="1:3" x14ac:dyDescent="0.25">
      <c r="A285" s="11" t="s">
        <v>1302</v>
      </c>
      <c r="B285" s="11" t="s">
        <v>1303</v>
      </c>
      <c r="C285" s="21"/>
    </row>
    <row r="286" ht="15.6" customHeight="1" spans="1:3" x14ac:dyDescent="0.25">
      <c r="A286" s="11" t="s">
        <v>1304</v>
      </c>
      <c r="B286" s="11" t="s">
        <v>1305</v>
      </c>
      <c r="C286" s="21"/>
    </row>
    <row r="287" ht="15.6" customHeight="1" spans="1:3" x14ac:dyDescent="0.25">
      <c r="A287" s="11" t="s">
        <v>1306</v>
      </c>
      <c r="B287" s="11" t="s">
        <v>1307</v>
      </c>
      <c r="C287" s="21"/>
    </row>
    <row r="288" ht="15.6" customHeight="1" spans="1:3" x14ac:dyDescent="0.25">
      <c r="A288" s="11" t="s">
        <v>1308</v>
      </c>
      <c r="B288" s="11" t="s">
        <v>1309</v>
      </c>
      <c r="C288" s="21"/>
    </row>
    <row r="289" ht="15.6" customHeight="1" spans="1:3" x14ac:dyDescent="0.25">
      <c r="A289" s="11" t="s">
        <v>1310</v>
      </c>
      <c r="B289" s="11" t="s">
        <v>1311</v>
      </c>
      <c r="C289" s="21"/>
    </row>
    <row r="290" ht="15.6" customHeight="1" spans="1:3" x14ac:dyDescent="0.25">
      <c r="A290" s="11" t="s">
        <v>1312</v>
      </c>
      <c r="B290" s="11" t="s">
        <v>1313</v>
      </c>
      <c r="C290" s="21"/>
    </row>
    <row r="291" ht="15.6" customHeight="1" spans="1:3" x14ac:dyDescent="0.25">
      <c r="A291" s="11" t="s">
        <v>1314</v>
      </c>
      <c r="B291" s="11" t="s">
        <v>1315</v>
      </c>
      <c r="C291" s="21"/>
    </row>
    <row r="292" ht="15.6" customHeight="1" spans="1:3" x14ac:dyDescent="0.25">
      <c r="A292" s="11" t="s">
        <v>1316</v>
      </c>
      <c r="B292" s="11" t="s">
        <v>1317</v>
      </c>
      <c r="C292" s="21"/>
    </row>
    <row r="293" ht="15.6" customHeight="1" spans="1:3" x14ac:dyDescent="0.25">
      <c r="A293" s="11" t="s">
        <v>1318</v>
      </c>
      <c r="B293" s="11" t="s">
        <v>1319</v>
      </c>
      <c r="C293" s="21"/>
    </row>
    <row r="294" ht="15.6" customHeight="1" spans="1:3" x14ac:dyDescent="0.25">
      <c r="A294" s="11" t="s">
        <v>1320</v>
      </c>
      <c r="B294" s="11" t="s">
        <v>1321</v>
      </c>
      <c r="C294" s="21"/>
    </row>
    <row r="295" ht="15.6" customHeight="1" spans="1:3" x14ac:dyDescent="0.25">
      <c r="A295" s="11" t="s">
        <v>1322</v>
      </c>
      <c r="B295" s="11" t="s">
        <v>1323</v>
      </c>
      <c r="C295" s="21"/>
    </row>
    <row r="296" ht="15.6" customHeight="1" spans="1:3" x14ac:dyDescent="0.25">
      <c r="A296" s="11" t="s">
        <v>1324</v>
      </c>
      <c r="B296" s="11" t="s">
        <v>1325</v>
      </c>
      <c r="C296" s="21"/>
    </row>
    <row r="297" ht="15.6" customHeight="1" spans="1:3" x14ac:dyDescent="0.25">
      <c r="A297" s="11" t="s">
        <v>1326</v>
      </c>
      <c r="B297" s="11" t="s">
        <v>1327</v>
      </c>
      <c r="C297" s="21"/>
    </row>
    <row r="298" ht="15.6" customHeight="1" spans="1:3" x14ac:dyDescent="0.25">
      <c r="A298" s="11" t="s">
        <v>1328</v>
      </c>
      <c r="B298" s="11" t="s">
        <v>1329</v>
      </c>
      <c r="C298" s="21"/>
    </row>
    <row r="299" ht="15.6" customHeight="1" spans="1:3" x14ac:dyDescent="0.25">
      <c r="A299" s="11" t="s">
        <v>1330</v>
      </c>
      <c r="B299" s="11" t="s">
        <v>1331</v>
      </c>
      <c r="C299" s="21"/>
    </row>
    <row r="300" ht="15.6" customHeight="1" spans="1:3" x14ac:dyDescent="0.25">
      <c r="A300" s="11" t="s">
        <v>1332</v>
      </c>
      <c r="B300" s="11" t="s">
        <v>1333</v>
      </c>
      <c r="C300" s="21"/>
    </row>
    <row r="301" ht="15.6" customHeight="1" spans="1:3" x14ac:dyDescent="0.25">
      <c r="A301" s="11" t="s">
        <v>1334</v>
      </c>
      <c r="B301" s="11" t="s">
        <v>1335</v>
      </c>
      <c r="C301" s="21"/>
    </row>
    <row r="302" ht="15.6" customHeight="1" spans="1:3" x14ac:dyDescent="0.25">
      <c r="A302" s="11" t="s">
        <v>1336</v>
      </c>
      <c r="B302" s="11" t="s">
        <v>1337</v>
      </c>
      <c r="C302" s="21"/>
    </row>
    <row r="303" ht="15.6" customHeight="1" spans="1:3" x14ac:dyDescent="0.25">
      <c r="A303" s="11" t="s">
        <v>1338</v>
      </c>
      <c r="B303" s="11" t="s">
        <v>1339</v>
      </c>
      <c r="C303" s="21"/>
    </row>
    <row r="304" ht="15.6" customHeight="1" spans="1:3" x14ac:dyDescent="0.25">
      <c r="A304" s="11" t="s">
        <v>1340</v>
      </c>
      <c r="B304" s="11" t="s">
        <v>1341</v>
      </c>
      <c r="C304" s="21"/>
    </row>
    <row r="305" ht="15.6" customHeight="1" spans="1:3" x14ac:dyDescent="0.25">
      <c r="A305" s="11" t="s">
        <v>1342</v>
      </c>
      <c r="B305" s="11" t="s">
        <v>1343</v>
      </c>
      <c r="C305" s="21"/>
    </row>
    <row r="306" ht="15.6" customHeight="1" spans="1:3" x14ac:dyDescent="0.25">
      <c r="A306" s="11" t="s">
        <v>1344</v>
      </c>
      <c r="B306" s="11" t="s">
        <v>1345</v>
      </c>
      <c r="C306" s="21"/>
    </row>
    <row r="307" ht="15.6" customHeight="1" spans="1:3" x14ac:dyDescent="0.25">
      <c r="A307" s="11" t="s">
        <v>1346</v>
      </c>
      <c r="B307" s="11" t="s">
        <v>1347</v>
      </c>
      <c r="C307" s="21"/>
    </row>
    <row r="308" ht="15.6" customHeight="1" spans="1:3" x14ac:dyDescent="0.25">
      <c r="A308" s="11" t="s">
        <v>1348</v>
      </c>
      <c r="B308" s="11" t="s">
        <v>1349</v>
      </c>
      <c r="C308" s="21"/>
    </row>
    <row r="309" ht="15.6" customHeight="1" spans="1:3" x14ac:dyDescent="0.25">
      <c r="A309" s="11" t="s">
        <v>1350</v>
      </c>
      <c r="B309" s="11" t="s">
        <v>1351</v>
      </c>
      <c r="C309" s="21"/>
    </row>
    <row r="310" ht="15.6" customHeight="1" spans="1:3" x14ac:dyDescent="0.25">
      <c r="A310" s="11" t="s">
        <v>1352</v>
      </c>
      <c r="B310" s="11" t="s">
        <v>1353</v>
      </c>
      <c r="C310" s="21"/>
    </row>
    <row r="311" ht="15.6" customHeight="1" spans="1:3" x14ac:dyDescent="0.25">
      <c r="A311" s="11" t="s">
        <v>1354</v>
      </c>
      <c r="B311" s="11" t="s">
        <v>1355</v>
      </c>
      <c r="C311" s="21"/>
    </row>
    <row r="312" ht="15.6" customHeight="1" spans="1:3" x14ac:dyDescent="0.25">
      <c r="A312" s="11" t="s">
        <v>1356</v>
      </c>
      <c r="B312" s="11" t="s">
        <v>1357</v>
      </c>
      <c r="C312" s="21"/>
    </row>
    <row r="313" ht="15.6" customHeight="1" spans="1:3" x14ac:dyDescent="0.25">
      <c r="A313" s="11" t="s">
        <v>1358</v>
      </c>
      <c r="B313" s="11" t="s">
        <v>1359</v>
      </c>
      <c r="C313" s="21"/>
    </row>
    <row r="314" ht="15.6" customHeight="1" spans="1:3" x14ac:dyDescent="0.25">
      <c r="A314" s="11" t="s">
        <v>1360</v>
      </c>
      <c r="B314" s="11" t="s">
        <v>1361</v>
      </c>
      <c r="C314" s="21"/>
    </row>
    <row r="315" ht="15.6" customHeight="1" spans="1:3" x14ac:dyDescent="0.25">
      <c r="A315" s="11" t="s">
        <v>1362</v>
      </c>
      <c r="B315" s="11" t="s">
        <v>1363</v>
      </c>
      <c r="C315" s="21"/>
    </row>
    <row r="316" ht="15.6" customHeight="1" spans="1:3" x14ac:dyDescent="0.25">
      <c r="A316" s="11" t="s">
        <v>1364</v>
      </c>
      <c r="B316" s="11" t="s">
        <v>1365</v>
      </c>
      <c r="C316" s="21"/>
    </row>
    <row r="317" ht="15.6" customHeight="1" spans="1:3" x14ac:dyDescent="0.25">
      <c r="A317" s="11" t="s">
        <v>1366</v>
      </c>
      <c r="B317" s="11" t="s">
        <v>1367</v>
      </c>
      <c r="C317" s="21"/>
    </row>
    <row r="318" ht="15.6" customHeight="1" spans="1:3" x14ac:dyDescent="0.25">
      <c r="A318" s="11" t="s">
        <v>1368</v>
      </c>
      <c r="B318" s="11" t="s">
        <v>1369</v>
      </c>
      <c r="C318" s="21"/>
    </row>
    <row r="319" ht="15.6" customHeight="1" spans="1:3" x14ac:dyDescent="0.25">
      <c r="A319" s="11" t="s">
        <v>1370</v>
      </c>
      <c r="B319" s="11" t="s">
        <v>1371</v>
      </c>
      <c r="C319" s="21"/>
    </row>
    <row r="320" ht="15.6" customHeight="1" spans="1:3" x14ac:dyDescent="0.25">
      <c r="A320" s="11" t="s">
        <v>1372</v>
      </c>
      <c r="B320" s="11" t="s">
        <v>1373</v>
      </c>
      <c r="C320" s="21"/>
    </row>
    <row r="321" ht="15.6" customHeight="1" spans="1:3" x14ac:dyDescent="0.25">
      <c r="A321" s="11" t="s">
        <v>1374</v>
      </c>
      <c r="B321" s="11" t="s">
        <v>1375</v>
      </c>
      <c r="C321" s="21"/>
    </row>
    <row r="322" ht="15.6" customHeight="1" spans="1:3" x14ac:dyDescent="0.25">
      <c r="A322" s="11" t="s">
        <v>1376</v>
      </c>
      <c r="B322" s="11" t="s">
        <v>1377</v>
      </c>
      <c r="C322" s="21"/>
    </row>
    <row r="323" ht="15.6" customHeight="1" spans="1:3" x14ac:dyDescent="0.25">
      <c r="A323" s="11" t="s">
        <v>1378</v>
      </c>
      <c r="B323" s="11" t="s">
        <v>1379</v>
      </c>
      <c r="C323" s="21"/>
    </row>
    <row r="324" ht="15.6" customHeight="1" spans="1:3" x14ac:dyDescent="0.25">
      <c r="A324" s="11" t="s">
        <v>1380</v>
      </c>
      <c r="B324" s="11" t="s">
        <v>1381</v>
      </c>
      <c r="C324" s="21"/>
    </row>
    <row r="325" ht="15.6" customHeight="1" spans="1:3" x14ac:dyDescent="0.25">
      <c r="A325" s="11" t="s">
        <v>1382</v>
      </c>
      <c r="B325" s="11" t="s">
        <v>1383</v>
      </c>
      <c r="C325" s="21"/>
    </row>
    <row r="326" ht="15.6" customHeight="1" spans="1:3" x14ac:dyDescent="0.25">
      <c r="A326" s="11" t="s">
        <v>1384</v>
      </c>
      <c r="B326" s="11" t="s">
        <v>1385</v>
      </c>
      <c r="C326" s="21"/>
    </row>
    <row r="327" ht="15.6" customHeight="1" spans="1:3" x14ac:dyDescent="0.25">
      <c r="A327" s="11" t="s">
        <v>1386</v>
      </c>
      <c r="B327" s="11" t="s">
        <v>1387</v>
      </c>
      <c r="C327" s="21"/>
    </row>
    <row r="328" ht="15.6" customHeight="1" spans="1:3" x14ac:dyDescent="0.25">
      <c r="A328" s="11" t="s">
        <v>632</v>
      </c>
      <c r="B328" s="11" t="s">
        <v>633</v>
      </c>
      <c r="C328" s="21" t="s">
        <v>634</v>
      </c>
    </row>
    <row r="329" ht="15.6" customHeight="1" spans="1:3" x14ac:dyDescent="0.25">
      <c r="A329" s="11" t="s">
        <v>635</v>
      </c>
      <c r="B329" s="11" t="s">
        <v>636</v>
      </c>
      <c r="C329" s="21" t="s">
        <v>1388</v>
      </c>
    </row>
    <row r="330" ht="15.6" customHeight="1" spans="1:3" x14ac:dyDescent="0.25">
      <c r="A330" s="11" t="s">
        <v>637</v>
      </c>
      <c r="B330" s="11" t="s">
        <v>638</v>
      </c>
      <c r="C330" s="21" t="s">
        <v>1133</v>
      </c>
    </row>
    <row r="331" ht="15.6" customHeight="1" spans="1:3" x14ac:dyDescent="0.25">
      <c r="A331" s="11" t="s">
        <v>639</v>
      </c>
      <c r="B331" s="11" t="s">
        <v>640</v>
      </c>
      <c r="C331" s="21" t="s">
        <v>1134</v>
      </c>
    </row>
    <row r="332" ht="15.6" customHeight="1" spans="1:3" x14ac:dyDescent="0.25">
      <c r="A332" s="11" t="s">
        <v>641</v>
      </c>
      <c r="B332" s="11" t="s">
        <v>642</v>
      </c>
      <c r="C332" s="21" t="s">
        <v>1135</v>
      </c>
    </row>
    <row r="333" ht="15.6" customHeight="1" spans="1:3" x14ac:dyDescent="0.25">
      <c r="A333" s="11" t="s">
        <v>643</v>
      </c>
      <c r="B333" s="11" t="s">
        <v>644</v>
      </c>
      <c r="C333" s="21" t="s">
        <v>1136</v>
      </c>
    </row>
    <row r="334" ht="15.6" customHeight="1" spans="1:3" x14ac:dyDescent="0.25">
      <c r="A334" s="11" t="s">
        <v>645</v>
      </c>
      <c r="B334" s="11" t="s">
        <v>646</v>
      </c>
      <c r="C334" s="21"/>
    </row>
    <row r="335" ht="15.6" customHeight="1" spans="1:3" x14ac:dyDescent="0.25">
      <c r="A335" s="11" t="s">
        <v>653</v>
      </c>
      <c r="B335" s="11" t="s">
        <v>1137</v>
      </c>
      <c r="C335" s="21" t="s">
        <v>1138</v>
      </c>
    </row>
    <row r="336" ht="15.6" customHeight="1" spans="1:3" x14ac:dyDescent="0.25">
      <c r="A336" s="11" t="s">
        <v>655</v>
      </c>
      <c r="B336" s="11" t="s">
        <v>654</v>
      </c>
      <c r="C336" s="21" t="s">
        <v>1139</v>
      </c>
    </row>
    <row r="337" ht="15.6" customHeight="1" spans="1:3" x14ac:dyDescent="0.25">
      <c r="A337" s="11" t="s">
        <v>667</v>
      </c>
      <c r="B337" s="11" t="s">
        <v>656</v>
      </c>
      <c r="C337" s="21" t="s">
        <v>1140</v>
      </c>
    </row>
    <row r="338" ht="15.6" customHeight="1" spans="1:3" x14ac:dyDescent="0.25">
      <c r="A338" s="11" t="s">
        <v>670</v>
      </c>
      <c r="B338" s="11" t="s">
        <v>668</v>
      </c>
      <c r="C338" s="21" t="s">
        <v>1141</v>
      </c>
    </row>
    <row r="339" ht="15.6" customHeight="1" spans="1:3" x14ac:dyDescent="0.25">
      <c r="A339" s="11" t="s">
        <v>672</v>
      </c>
      <c r="B339" s="11" t="s">
        <v>671</v>
      </c>
      <c r="C339" s="21" t="s">
        <v>1142</v>
      </c>
    </row>
    <row r="340" ht="15.6" customHeight="1" spans="1:3" x14ac:dyDescent="0.25">
      <c r="A340" s="11" t="s">
        <v>674</v>
      </c>
      <c r="B340" s="11" t="s">
        <v>673</v>
      </c>
      <c r="C340" s="21" t="s">
        <v>1143</v>
      </c>
    </row>
    <row r="341" ht="15.6" customHeight="1" spans="1:3" x14ac:dyDescent="0.25">
      <c r="A341" s="11" t="s">
        <v>676</v>
      </c>
      <c r="B341" s="11" t="s">
        <v>675</v>
      </c>
      <c r="C341" s="21" t="s">
        <v>1144</v>
      </c>
    </row>
    <row r="342" ht="15.6" customHeight="1" spans="1:3" x14ac:dyDescent="0.25">
      <c r="A342" s="11" t="s">
        <v>1145</v>
      </c>
      <c r="B342" s="11" t="s">
        <v>677</v>
      </c>
      <c r="C342" s="21" t="s">
        <v>1146</v>
      </c>
    </row>
    <row r="343" ht="15.6" customHeight="1" spans="1:3" x14ac:dyDescent="0.25">
      <c r="A343" s="11" t="s">
        <v>678</v>
      </c>
      <c r="B343" s="11" t="s">
        <v>679</v>
      </c>
      <c r="C343" s="21" t="s">
        <v>680</v>
      </c>
    </row>
    <row r="344" ht="15.6" customHeight="1" spans="1:3" x14ac:dyDescent="0.25">
      <c r="A344" s="11" t="s">
        <v>681</v>
      </c>
      <c r="B344" s="11" t="s">
        <v>682</v>
      </c>
      <c r="C344" s="21" t="s">
        <v>1147</v>
      </c>
    </row>
    <row r="345" ht="15.6" customHeight="1" spans="1:3" x14ac:dyDescent="0.25">
      <c r="A345" s="11" t="s">
        <v>683</v>
      </c>
      <c r="B345" s="11" t="s">
        <v>1389</v>
      </c>
      <c r="C345" s="21"/>
    </row>
    <row r="346" ht="15.6" customHeight="1" spans="1:3" x14ac:dyDescent="0.25">
      <c r="A346" s="11" t="s">
        <v>1390</v>
      </c>
      <c r="B346" s="11" t="s">
        <v>1148</v>
      </c>
      <c r="C346" s="21"/>
    </row>
    <row r="347" ht="15.6" customHeight="1" spans="1:3" x14ac:dyDescent="0.25">
      <c r="A347" s="11" t="s">
        <v>1391</v>
      </c>
      <c r="B347" s="11" t="s">
        <v>1265</v>
      </c>
      <c r="C347" s="21"/>
    </row>
    <row r="348" ht="15.6" customHeight="1" spans="1:3" x14ac:dyDescent="0.25">
      <c r="A348" s="11" t="s">
        <v>1392</v>
      </c>
      <c r="B348" s="11" t="s">
        <v>1393</v>
      </c>
      <c r="C348" s="21"/>
    </row>
    <row r="349" ht="15.6" customHeight="1" spans="1:3" x14ac:dyDescent="0.25">
      <c r="A349" s="11" t="s">
        <v>1394</v>
      </c>
      <c r="B349" s="11" t="s">
        <v>1395</v>
      </c>
      <c r="C349" s="21"/>
    </row>
    <row r="350" ht="15.6" customHeight="1" spans="1:3" x14ac:dyDescent="0.25">
      <c r="A350" s="11" t="s">
        <v>1396</v>
      </c>
      <c r="B350" s="11" t="s">
        <v>1397</v>
      </c>
      <c r="C350" s="21"/>
    </row>
    <row r="351" ht="15.6" customHeight="1" spans="1:3" x14ac:dyDescent="0.25">
      <c r="A351" s="11" t="s">
        <v>1398</v>
      </c>
      <c r="B351" s="11" t="s">
        <v>1399</v>
      </c>
      <c r="C351" s="21"/>
    </row>
    <row r="352" ht="15.6" customHeight="1" spans="1:3" x14ac:dyDescent="0.25">
      <c r="A352" s="11" t="s">
        <v>685</v>
      </c>
      <c r="B352" s="11" t="s">
        <v>1400</v>
      </c>
      <c r="C352" s="21"/>
    </row>
    <row r="353" ht="15.6" customHeight="1" spans="1:3" x14ac:dyDescent="0.25">
      <c r="A353" s="11" t="s">
        <v>1401</v>
      </c>
      <c r="B353" s="11" t="s">
        <v>1149</v>
      </c>
      <c r="C353" s="21"/>
    </row>
    <row r="354" ht="15.6" customHeight="1" spans="1:3" x14ac:dyDescent="0.25">
      <c r="A354" s="11" t="s">
        <v>1402</v>
      </c>
      <c r="B354" s="11" t="s">
        <v>1150</v>
      </c>
      <c r="C354" s="21"/>
    </row>
    <row r="355" ht="15.6" customHeight="1" spans="1:3" x14ac:dyDescent="0.25">
      <c r="A355" s="11" t="s">
        <v>687</v>
      </c>
      <c r="B355" s="11" t="s">
        <v>1403</v>
      </c>
      <c r="C355" s="21"/>
    </row>
    <row r="356" ht="15.6" customHeight="1" spans="1:3" x14ac:dyDescent="0.25">
      <c r="A356" s="11" t="s">
        <v>689</v>
      </c>
      <c r="B356" s="11" t="s">
        <v>1404</v>
      </c>
      <c r="C356" s="21"/>
    </row>
    <row r="357" ht="15.6" customHeight="1" spans="1:3" x14ac:dyDescent="0.25">
      <c r="A357" s="11" t="s">
        <v>691</v>
      </c>
      <c r="B357" s="11" t="s">
        <v>1405</v>
      </c>
      <c r="C357" s="21"/>
    </row>
    <row r="358" ht="15.6" customHeight="1" spans="1:3" x14ac:dyDescent="0.25">
      <c r="A358" s="11" t="s">
        <v>693</v>
      </c>
      <c r="B358" s="11" t="s">
        <v>694</v>
      </c>
      <c r="C358" s="21" t="s">
        <v>1152</v>
      </c>
    </row>
    <row r="359" ht="15.6" customHeight="1" spans="1:3" x14ac:dyDescent="0.25">
      <c r="A359" s="11" t="s">
        <v>695</v>
      </c>
      <c r="B359" s="11" t="s">
        <v>696</v>
      </c>
      <c r="C359" s="21" t="s">
        <v>1153</v>
      </c>
    </row>
    <row r="360" ht="15.6" customHeight="1" spans="1:3" x14ac:dyDescent="0.25">
      <c r="A360" s="11" t="s">
        <v>698</v>
      </c>
      <c r="B360" s="11" t="s">
        <v>1154</v>
      </c>
      <c r="C360" s="21" t="s">
        <v>1155</v>
      </c>
    </row>
    <row r="361" ht="15.6" customHeight="1" spans="1:3" x14ac:dyDescent="0.25">
      <c r="A361" s="11" t="s">
        <v>1156</v>
      </c>
      <c r="B361" s="11" t="s">
        <v>1157</v>
      </c>
      <c r="C361" s="21" t="s">
        <v>1158</v>
      </c>
    </row>
    <row r="362" ht="15.6" customHeight="1" spans="1:3" x14ac:dyDescent="0.25">
      <c r="A362" s="11" t="s">
        <v>1159</v>
      </c>
      <c r="B362" s="11" t="s">
        <v>1406</v>
      </c>
      <c r="C362" s="21"/>
    </row>
    <row r="363" ht="15.6" customHeight="1" spans="1:3" x14ac:dyDescent="0.25">
      <c r="A363" s="11" t="s">
        <v>699</v>
      </c>
      <c r="B363" s="11" t="s">
        <v>700</v>
      </c>
      <c r="C363" s="21" t="s">
        <v>1160</v>
      </c>
    </row>
    <row r="364" ht="15.6" customHeight="1" spans="1:3" x14ac:dyDescent="0.25">
      <c r="A364" s="11" t="s">
        <v>702</v>
      </c>
      <c r="B364" s="11" t="s">
        <v>703</v>
      </c>
      <c r="C364" s="21" t="s">
        <v>1234</v>
      </c>
    </row>
    <row r="365" ht="15.6" customHeight="1" spans="1:3" x14ac:dyDescent="0.25">
      <c r="A365" s="11" t="s">
        <v>704</v>
      </c>
      <c r="B365" s="11" t="s">
        <v>705</v>
      </c>
      <c r="C365" s="21" t="s">
        <v>1161</v>
      </c>
    </row>
    <row r="366" ht="15.6" customHeight="1" spans="1:3" x14ac:dyDescent="0.25">
      <c r="A366" s="11" t="s">
        <v>707</v>
      </c>
      <c r="B366" s="11" t="s">
        <v>1162</v>
      </c>
      <c r="C366" s="21" t="s">
        <v>1234</v>
      </c>
    </row>
    <row r="367" ht="15.6" customHeight="1" spans="1:3" x14ac:dyDescent="0.25">
      <c r="A367" s="11" t="s">
        <v>709</v>
      </c>
      <c r="B367" s="11" t="s">
        <v>1163</v>
      </c>
      <c r="C367" s="21" t="s">
        <v>1164</v>
      </c>
    </row>
    <row r="368" ht="15.6" customHeight="1" spans="1:3" x14ac:dyDescent="0.25">
      <c r="A368" s="11" t="s">
        <v>711</v>
      </c>
      <c r="B368" s="11" t="s">
        <v>1165</v>
      </c>
      <c r="C368" s="21"/>
    </row>
    <row r="369" ht="15.6" customHeight="1" spans="1:3" x14ac:dyDescent="0.25">
      <c r="A369" s="11" t="s">
        <v>714</v>
      </c>
      <c r="B369" s="11" t="s">
        <v>1166</v>
      </c>
      <c r="C369" s="21"/>
    </row>
    <row r="370" ht="15.6" customHeight="1" spans="1:3" x14ac:dyDescent="0.25">
      <c r="A370" s="11" t="s">
        <v>716</v>
      </c>
      <c r="B370" s="11" t="s">
        <v>1167</v>
      </c>
      <c r="C370" s="21"/>
    </row>
    <row r="371" ht="15.6" customHeight="1" spans="1:3" x14ac:dyDescent="0.25">
      <c r="A371" s="11" t="s">
        <v>718</v>
      </c>
      <c r="B371" s="11" t="s">
        <v>1168</v>
      </c>
      <c r="C371" s="21"/>
    </row>
    <row r="372" ht="15.6" customHeight="1" spans="1:3" x14ac:dyDescent="0.25">
      <c r="A372" s="11" t="s">
        <v>1169</v>
      </c>
      <c r="B372" s="11" t="s">
        <v>1170</v>
      </c>
      <c r="C372" s="21" t="s">
        <v>1171</v>
      </c>
    </row>
    <row r="373" ht="15.6" customHeight="1" spans="1:3" x14ac:dyDescent="0.25">
      <c r="A373" s="11" t="s">
        <v>1172</v>
      </c>
      <c r="B373" s="11" t="s">
        <v>708</v>
      </c>
      <c r="C373" s="21"/>
    </row>
    <row r="374" ht="15.6" customHeight="1" spans="1:3" x14ac:dyDescent="0.25">
      <c r="A374" s="11" t="s">
        <v>1173</v>
      </c>
      <c r="B374" s="11" t="s">
        <v>1407</v>
      </c>
      <c r="C374" s="21"/>
    </row>
    <row r="375" ht="15.6" customHeight="1" spans="1:3" x14ac:dyDescent="0.25">
      <c r="A375" s="11" t="s">
        <v>1408</v>
      </c>
      <c r="B375" s="11" t="s">
        <v>1176</v>
      </c>
      <c r="C375" s="21"/>
    </row>
    <row r="376" ht="15.6" customHeight="1" spans="1:3" x14ac:dyDescent="0.25">
      <c r="A376" s="11" t="s">
        <v>1409</v>
      </c>
      <c r="B376" s="11" t="s">
        <v>1180</v>
      </c>
      <c r="C376" s="21"/>
    </row>
    <row r="377" ht="15.6" customHeight="1" spans="1:3" x14ac:dyDescent="0.25">
      <c r="A377" s="11" t="s">
        <v>1410</v>
      </c>
      <c r="B377" s="11" t="s">
        <v>1182</v>
      </c>
      <c r="C377" s="21"/>
    </row>
    <row r="378" ht="15.6" customHeight="1" spans="1:3" x14ac:dyDescent="0.25">
      <c r="A378" s="11" t="s">
        <v>1411</v>
      </c>
      <c r="B378" s="11" t="s">
        <v>1184</v>
      </c>
      <c r="C378" s="21"/>
    </row>
    <row r="379" ht="15.6" customHeight="1" spans="1:3" x14ac:dyDescent="0.25">
      <c r="A379" s="11" t="s">
        <v>1412</v>
      </c>
      <c r="B379" s="11" t="s">
        <v>1413</v>
      </c>
      <c r="C379" s="21"/>
    </row>
    <row r="380" ht="15.6" customHeight="1" spans="1:3" x14ac:dyDescent="0.25">
      <c r="A380" s="11" t="s">
        <v>1414</v>
      </c>
      <c r="B380" s="11" t="s">
        <v>1415</v>
      </c>
      <c r="C380" s="21"/>
    </row>
    <row r="381" ht="15.6" customHeight="1" spans="1:3" x14ac:dyDescent="0.25">
      <c r="A381" s="11" t="s">
        <v>1175</v>
      </c>
      <c r="B381" s="11" t="s">
        <v>1416</v>
      </c>
      <c r="C381" s="21"/>
    </row>
    <row r="382" ht="15.6" customHeight="1" spans="1:3" x14ac:dyDescent="0.25">
      <c r="A382" s="11" t="s">
        <v>1177</v>
      </c>
      <c r="B382" s="11" t="s">
        <v>1417</v>
      </c>
      <c r="C382" s="21"/>
    </row>
    <row r="383" ht="15.6" customHeight="1" spans="1:3" x14ac:dyDescent="0.25">
      <c r="A383" s="11" t="s">
        <v>1179</v>
      </c>
      <c r="B383" s="11" t="s">
        <v>1418</v>
      </c>
      <c r="C383" s="21"/>
    </row>
    <row r="384" ht="15.6" customHeight="1" spans="1:3" x14ac:dyDescent="0.25">
      <c r="A384" s="11" t="s">
        <v>1181</v>
      </c>
      <c r="B384" s="11" t="s">
        <v>1419</v>
      </c>
      <c r="C384" s="21"/>
    </row>
    <row r="385" ht="15.6" customHeight="1" spans="1:3" x14ac:dyDescent="0.25">
      <c r="A385" s="11" t="s">
        <v>1183</v>
      </c>
      <c r="B385" s="11" t="s">
        <v>1420</v>
      </c>
      <c r="C385" s="21"/>
    </row>
    <row r="386" ht="15.6" customHeight="1" spans="1:3" x14ac:dyDescent="0.25">
      <c r="A386" s="11" t="s">
        <v>1421</v>
      </c>
      <c r="B386" s="11" t="s">
        <v>1194</v>
      </c>
      <c r="C386" s="21"/>
    </row>
    <row r="387" ht="15.6" customHeight="1" spans="1:3" x14ac:dyDescent="0.25">
      <c r="A387" s="11" t="s">
        <v>1422</v>
      </c>
      <c r="B387" s="11" t="s">
        <v>1192</v>
      </c>
      <c r="C387" s="21"/>
    </row>
    <row r="388" ht="15.6" customHeight="1" spans="1:3" x14ac:dyDescent="0.25">
      <c r="A388" s="11" t="s">
        <v>1423</v>
      </c>
      <c r="B388" s="11" t="s">
        <v>1424</v>
      </c>
      <c r="C388" s="21"/>
    </row>
    <row r="389" ht="15.6" customHeight="1" spans="1:3" x14ac:dyDescent="0.25">
      <c r="A389" s="11" t="s">
        <v>1185</v>
      </c>
      <c r="B389" s="11" t="s">
        <v>1425</v>
      </c>
      <c r="C389" s="21"/>
    </row>
    <row r="390" ht="15.6" customHeight="1" spans="1:3" x14ac:dyDescent="0.25">
      <c r="A390" s="11" t="s">
        <v>1426</v>
      </c>
      <c r="B390" s="11" t="s">
        <v>1427</v>
      </c>
      <c r="C390" s="21"/>
    </row>
    <row r="391" ht="15.6" customHeight="1" spans="1:3" x14ac:dyDescent="0.25">
      <c r="A391" s="11" t="s">
        <v>1428</v>
      </c>
      <c r="B391" s="11" t="s">
        <v>1429</v>
      </c>
      <c r="C391" s="21"/>
    </row>
    <row r="392" ht="15.6" customHeight="1" spans="1:3" x14ac:dyDescent="0.25">
      <c r="A392" s="11" t="s">
        <v>1430</v>
      </c>
      <c r="B392" s="11" t="s">
        <v>1431</v>
      </c>
      <c r="C392" s="21"/>
    </row>
    <row r="393" ht="15.6" customHeight="1" spans="1:3" x14ac:dyDescent="0.25">
      <c r="A393" s="11" t="s">
        <v>1187</v>
      </c>
      <c r="B393" s="11" t="s">
        <v>1432</v>
      </c>
      <c r="C393" s="21"/>
    </row>
    <row r="394" ht="15.6" customHeight="1" spans="1:3" x14ac:dyDescent="0.25">
      <c r="A394" s="11" t="s">
        <v>1433</v>
      </c>
      <c r="B394" s="11" t="s">
        <v>1434</v>
      </c>
      <c r="C394" s="21"/>
    </row>
    <row r="395" ht="15.6" customHeight="1" spans="1:3" x14ac:dyDescent="0.25">
      <c r="A395" s="11" t="s">
        <v>1435</v>
      </c>
      <c r="B395" s="11" t="s">
        <v>1190</v>
      </c>
      <c r="C395" s="21"/>
    </row>
    <row r="396" ht="15.6" customHeight="1" spans="1:3" x14ac:dyDescent="0.25">
      <c r="A396" s="11" t="s">
        <v>1436</v>
      </c>
      <c r="B396" s="11" t="s">
        <v>1437</v>
      </c>
      <c r="C396" s="21"/>
    </row>
    <row r="397" ht="15.6" customHeight="1" spans="1:3" x14ac:dyDescent="0.25">
      <c r="A397" s="11" t="s">
        <v>1438</v>
      </c>
      <c r="B397" s="11" t="s">
        <v>1439</v>
      </c>
      <c r="C397" s="21"/>
    </row>
    <row r="398" ht="15.6" customHeight="1" spans="1:3" x14ac:dyDescent="0.25">
      <c r="A398" s="11" t="s">
        <v>1440</v>
      </c>
      <c r="B398" s="11" t="s">
        <v>1441</v>
      </c>
      <c r="C398" s="21"/>
    </row>
    <row r="399" ht="15.6" customHeight="1" spans="1:3" x14ac:dyDescent="0.25">
      <c r="A399" s="11" t="s">
        <v>1442</v>
      </c>
      <c r="B399" s="11" t="s">
        <v>1443</v>
      </c>
      <c r="C399" s="21"/>
    </row>
    <row r="400" ht="15.6" customHeight="1" spans="1:3" x14ac:dyDescent="0.25">
      <c r="A400" s="11" t="s">
        <v>1444</v>
      </c>
      <c r="B400" s="11" t="s">
        <v>1445</v>
      </c>
      <c r="C400" s="21"/>
    </row>
    <row r="401" ht="15.6" customHeight="1" spans="1:3" x14ac:dyDescent="0.25">
      <c r="A401" s="11" t="s">
        <v>1446</v>
      </c>
      <c r="B401" s="11" t="s">
        <v>1188</v>
      </c>
      <c r="C401" s="21"/>
    </row>
    <row r="402" ht="15.6" customHeight="1" spans="1:3" x14ac:dyDescent="0.25">
      <c r="A402" s="11" t="s">
        <v>719</v>
      </c>
      <c r="B402" s="11" t="s">
        <v>720</v>
      </c>
      <c r="C402" s="21" t="s">
        <v>721</v>
      </c>
    </row>
    <row r="403" ht="15.6" customHeight="1" spans="1:3" x14ac:dyDescent="0.25">
      <c r="A403" s="11" t="s">
        <v>722</v>
      </c>
      <c r="B403" s="11" t="s">
        <v>723</v>
      </c>
      <c r="C403" s="21" t="s">
        <v>1197</v>
      </c>
    </row>
    <row r="404" ht="15.6" customHeight="1" spans="1:3" x14ac:dyDescent="0.25">
      <c r="A404" s="11" t="s">
        <v>725</v>
      </c>
      <c r="B404" s="11" t="s">
        <v>726</v>
      </c>
      <c r="C404" s="21" t="s">
        <v>1198</v>
      </c>
    </row>
    <row r="405" ht="15.6" customHeight="1" spans="1:3" x14ac:dyDescent="0.25">
      <c r="A405" s="11" t="s">
        <v>727</v>
      </c>
      <c r="B405" s="11" t="s">
        <v>728</v>
      </c>
      <c r="C405" s="21" t="s">
        <v>1199</v>
      </c>
    </row>
    <row r="406" ht="15.6" customHeight="1" spans="1:3" x14ac:dyDescent="0.25">
      <c r="A406" s="11" t="s">
        <v>729</v>
      </c>
      <c r="B406" s="11" t="s">
        <v>730</v>
      </c>
      <c r="C406" s="21" t="s">
        <v>1200</v>
      </c>
    </row>
    <row r="407" ht="15.6" customHeight="1" spans="1:3" x14ac:dyDescent="0.25">
      <c r="A407" s="11" t="s">
        <v>732</v>
      </c>
      <c r="B407" s="11" t="s">
        <v>733</v>
      </c>
      <c r="C407" s="21"/>
    </row>
    <row r="408" ht="15.6" customHeight="1" spans="1:3" x14ac:dyDescent="0.25">
      <c r="A408" s="11" t="s">
        <v>734</v>
      </c>
      <c r="B408" s="11" t="s">
        <v>735</v>
      </c>
      <c r="C408" s="21"/>
    </row>
    <row r="409" ht="15.6" customHeight="1" spans="1:3" x14ac:dyDescent="0.25">
      <c r="A409" s="11" t="s">
        <v>736</v>
      </c>
      <c r="B409" s="11" t="s">
        <v>737</v>
      </c>
      <c r="C409" s="21"/>
    </row>
    <row r="410" ht="15.6" customHeight="1" spans="1:3" x14ac:dyDescent="0.25">
      <c r="A410" s="11" t="s">
        <v>738</v>
      </c>
      <c r="B410" s="11" t="s">
        <v>1201</v>
      </c>
      <c r="C410" s="21"/>
    </row>
    <row r="411" ht="15.6" customHeight="1" spans="1:3" x14ac:dyDescent="0.25">
      <c r="A411" s="11" t="s">
        <v>740</v>
      </c>
      <c r="B411" s="11" t="s">
        <v>1202</v>
      </c>
      <c r="C411" s="21"/>
    </row>
    <row r="412" ht="15.6" customHeight="1" spans="1:3" x14ac:dyDescent="0.25">
      <c r="A412" s="11" t="s">
        <v>742</v>
      </c>
      <c r="B412" s="11" t="s">
        <v>1203</v>
      </c>
      <c r="C412" s="21"/>
    </row>
    <row r="413" ht="15.6" customHeight="1" spans="1:3" x14ac:dyDescent="0.25">
      <c r="A413" s="11" t="s">
        <v>744</v>
      </c>
      <c r="B413" s="11" t="s">
        <v>1204</v>
      </c>
      <c r="C413" s="21"/>
    </row>
    <row r="414" ht="15.6" customHeight="1" spans="1:3" x14ac:dyDescent="0.25">
      <c r="A414" s="11" t="s">
        <v>1205</v>
      </c>
      <c r="B414" s="11" t="s">
        <v>1206</v>
      </c>
      <c r="C414" s="21"/>
    </row>
    <row r="415" ht="15.6" customHeight="1" spans="1:3" x14ac:dyDescent="0.25">
      <c r="A415" s="11" t="s">
        <v>1207</v>
      </c>
      <c r="B415" s="11" t="s">
        <v>1208</v>
      </c>
      <c r="C415" s="21"/>
    </row>
    <row r="416" ht="15.6" customHeight="1" spans="1:3" x14ac:dyDescent="0.25">
      <c r="A416" s="11" t="s">
        <v>1209</v>
      </c>
      <c r="B416" s="11" t="s">
        <v>615</v>
      </c>
      <c r="C416" s="21" t="s">
        <v>616</v>
      </c>
    </row>
    <row r="417" ht="15.6" customHeight="1" spans="1:3" x14ac:dyDescent="0.25">
      <c r="A417" s="11" t="s">
        <v>745</v>
      </c>
      <c r="B417" s="11" t="s">
        <v>1210</v>
      </c>
      <c r="C417" s="21" t="s">
        <v>1211</v>
      </c>
    </row>
    <row r="418" ht="15.6" customHeight="1" spans="1:3" x14ac:dyDescent="0.25">
      <c r="A418" s="11" t="s">
        <v>748</v>
      </c>
      <c r="B418" s="11" t="s">
        <v>1212</v>
      </c>
      <c r="C418" s="21" t="s">
        <v>1211</v>
      </c>
    </row>
    <row r="419" ht="15.6" customHeight="1" spans="1:3" x14ac:dyDescent="0.25">
      <c r="A419" s="11" t="s">
        <v>1213</v>
      </c>
      <c r="B419" s="11" t="s">
        <v>746</v>
      </c>
      <c r="C419" s="21" t="s">
        <v>1214</v>
      </c>
    </row>
    <row r="420" ht="15.6" customHeight="1" spans="1:3" x14ac:dyDescent="0.25">
      <c r="A420" s="11">
        <v>1</v>
      </c>
      <c r="B420" s="11" t="s">
        <v>753</v>
      </c>
      <c r="C420" s="21" t="s">
        <v>1215</v>
      </c>
    </row>
    <row r="421" ht="15.6" customHeight="1" spans="1:3" x14ac:dyDescent="0.25">
      <c r="A421" s="11">
        <v>10</v>
      </c>
      <c r="B421" s="11" t="s">
        <v>756</v>
      </c>
      <c r="C421" s="21" t="s">
        <v>1216</v>
      </c>
    </row>
    <row r="422" ht="15.6" customHeight="1" spans="1:3" x14ac:dyDescent="0.25">
      <c r="A422" s="11">
        <v>1012</v>
      </c>
      <c r="B422" s="11" t="s">
        <v>759</v>
      </c>
      <c r="C422" s="21" t="s">
        <v>760</v>
      </c>
    </row>
    <row r="423" ht="15.6" customHeight="1" spans="1:3" x14ac:dyDescent="0.25">
      <c r="A423" s="11">
        <v>101221</v>
      </c>
      <c r="B423" s="11" t="s">
        <v>762</v>
      </c>
      <c r="C423" s="21" t="s">
        <v>760</v>
      </c>
    </row>
    <row r="424" ht="15.6" customHeight="1" spans="1:3" x14ac:dyDescent="0.25">
      <c r="A424" s="11">
        <v>1020</v>
      </c>
      <c r="B424" s="11" t="s">
        <v>764</v>
      </c>
      <c r="C424" s="21" t="s">
        <v>765</v>
      </c>
    </row>
    <row r="425" ht="15.6" customHeight="1" spans="1:3" x14ac:dyDescent="0.25">
      <c r="A425" s="11">
        <v>102031</v>
      </c>
      <c r="B425" s="11" t="s">
        <v>767</v>
      </c>
      <c r="C425" s="21" t="s">
        <v>765</v>
      </c>
    </row>
    <row r="426" ht="15.6" customHeight="1" spans="1:3" x14ac:dyDescent="0.25">
      <c r="A426" s="11">
        <v>1040</v>
      </c>
      <c r="B426" s="11" t="s">
        <v>769</v>
      </c>
      <c r="C426" s="21" t="s">
        <v>1217</v>
      </c>
    </row>
    <row r="427" ht="15.6" customHeight="1" spans="1:3" x14ac:dyDescent="0.25">
      <c r="A427" s="11">
        <v>104012</v>
      </c>
      <c r="B427" s="11" t="s">
        <v>772</v>
      </c>
      <c r="C427" s="21" t="s">
        <v>1218</v>
      </c>
    </row>
    <row r="428" ht="15.6" customHeight="1" spans="1:3" x14ac:dyDescent="0.25">
      <c r="A428" s="11">
        <v>104030</v>
      </c>
      <c r="B428" s="11" t="s">
        <v>1219</v>
      </c>
      <c r="C428" s="21"/>
    </row>
    <row r="429" ht="15.6" customHeight="1" spans="1:3" x14ac:dyDescent="0.25">
      <c r="A429" s="11">
        <v>104031</v>
      </c>
      <c r="B429" s="11" t="s">
        <v>774</v>
      </c>
      <c r="C429" s="21"/>
    </row>
    <row r="430" ht="15.6" customHeight="1" spans="1:3" x14ac:dyDescent="0.25">
      <c r="A430" s="11">
        <v>104035</v>
      </c>
      <c r="B430" s="11" t="s">
        <v>1220</v>
      </c>
      <c r="C430" s="21"/>
    </row>
    <row r="431" ht="15.6" customHeight="1" spans="1:3" x14ac:dyDescent="0.25">
      <c r="A431" s="11">
        <v>104036</v>
      </c>
      <c r="B431" s="11" t="s">
        <v>778</v>
      </c>
      <c r="C431" s="21"/>
    </row>
    <row r="432" ht="15.6" customHeight="1" spans="1:3" x14ac:dyDescent="0.25">
      <c r="A432" s="11">
        <v>104037</v>
      </c>
      <c r="B432" s="11" t="s">
        <v>780</v>
      </c>
      <c r="C432" s="21"/>
    </row>
    <row r="433" ht="15.6" customHeight="1" spans="1:3" x14ac:dyDescent="0.25">
      <c r="A433" s="11">
        <v>104042</v>
      </c>
      <c r="B433" s="11" t="s">
        <v>1221</v>
      </c>
      <c r="C433" s="21"/>
    </row>
    <row r="434" ht="15.6" customHeight="1" spans="1:3" x14ac:dyDescent="0.25">
      <c r="A434" s="11">
        <v>104043</v>
      </c>
      <c r="B434" s="11" t="s">
        <v>1222</v>
      </c>
      <c r="C434" s="21"/>
    </row>
    <row r="435" ht="15.6" customHeight="1" spans="1:3" x14ac:dyDescent="0.25">
      <c r="A435" s="11">
        <v>1070</v>
      </c>
      <c r="B435" s="11" t="s">
        <v>788</v>
      </c>
      <c r="C435" s="21" t="s">
        <v>789</v>
      </c>
    </row>
    <row r="436" ht="15.6" customHeight="1" spans="1:3" x14ac:dyDescent="0.25">
      <c r="A436" s="11">
        <v>107051</v>
      </c>
      <c r="B436" s="11" t="s">
        <v>791</v>
      </c>
      <c r="C436" s="21"/>
    </row>
    <row r="437" ht="15.6" customHeight="1" spans="1:3" x14ac:dyDescent="0.25">
      <c r="A437" s="11">
        <v>107052</v>
      </c>
      <c r="B437" s="11" t="s">
        <v>793</v>
      </c>
      <c r="C437" s="21"/>
    </row>
    <row r="438" ht="15.6" customHeight="1" spans="1:3" x14ac:dyDescent="0.25">
      <c r="A438" s="11">
        <v>107053</v>
      </c>
      <c r="B438" s="11" t="s">
        <v>795</v>
      </c>
      <c r="C438" s="21"/>
    </row>
    <row r="439" ht="15.6" customHeight="1" spans="1:3" x14ac:dyDescent="0.25">
      <c r="A439" s="11">
        <v>107054</v>
      </c>
      <c r="B439" s="11" t="s">
        <v>1223</v>
      </c>
      <c r="C439" s="21"/>
    </row>
    <row r="440" ht="15.6" customHeight="1" spans="1:3" x14ac:dyDescent="0.25">
      <c r="A440" s="11">
        <v>107060</v>
      </c>
      <c r="B440" s="11" t="s">
        <v>797</v>
      </c>
      <c r="C440" s="21"/>
    </row>
    <row r="441" ht="15.6" customHeight="1" spans="1:3" x14ac:dyDescent="0.25">
      <c r="A441" s="11">
        <v>111</v>
      </c>
      <c r="B441" s="11" t="s">
        <v>799</v>
      </c>
      <c r="C441" s="21" t="s">
        <v>1224</v>
      </c>
    </row>
    <row r="442" ht="15.6" customHeight="1" spans="1:3" x14ac:dyDescent="0.25">
      <c r="A442" s="11">
        <v>11130</v>
      </c>
      <c r="B442" s="11" t="s">
        <v>802</v>
      </c>
      <c r="C442" s="21" t="s">
        <v>1225</v>
      </c>
    </row>
    <row r="443" ht="15.6" customHeight="1" spans="1:3" x14ac:dyDescent="0.25">
      <c r="A443" s="11">
        <v>112</v>
      </c>
      <c r="B443" s="11" t="s">
        <v>805</v>
      </c>
      <c r="C443" s="21"/>
    </row>
    <row r="444" ht="15.6" customHeight="1" spans="1:3" x14ac:dyDescent="0.25">
      <c r="A444" s="11">
        <v>11220</v>
      </c>
      <c r="B444" s="11" t="s">
        <v>807</v>
      </c>
      <c r="C444" s="21" t="s">
        <v>1226</v>
      </c>
    </row>
    <row r="445" ht="15.6" customHeight="1" spans="1:3" x14ac:dyDescent="0.25">
      <c r="A445" s="11">
        <v>133</v>
      </c>
      <c r="B445" s="11" t="s">
        <v>809</v>
      </c>
      <c r="C445" s="21" t="s">
        <v>1227</v>
      </c>
    </row>
    <row r="446" ht="15.6" customHeight="1" spans="1:3" x14ac:dyDescent="0.25">
      <c r="A446" s="11">
        <v>13350</v>
      </c>
      <c r="B446" s="11" t="s">
        <v>812</v>
      </c>
      <c r="C446" s="21" t="s">
        <v>1228</v>
      </c>
    </row>
    <row r="447" ht="15.6" customHeight="1" spans="1:3" x14ac:dyDescent="0.25">
      <c r="A447" s="11">
        <v>180</v>
      </c>
      <c r="B447" s="11" t="s">
        <v>814</v>
      </c>
      <c r="C447" s="21" t="s">
        <v>1229</v>
      </c>
    </row>
    <row r="448" ht="15.6" customHeight="1" spans="1:3" x14ac:dyDescent="0.25">
      <c r="A448" s="11">
        <v>18020</v>
      </c>
      <c r="B448" s="11" t="s">
        <v>816</v>
      </c>
      <c r="C448" s="21" t="s">
        <v>1229</v>
      </c>
    </row>
    <row r="449" ht="15.6" customHeight="1" spans="1:3" x14ac:dyDescent="0.25">
      <c r="A449" s="11">
        <v>3</v>
      </c>
      <c r="B449" s="11" t="s">
        <v>819</v>
      </c>
      <c r="C449" s="21" t="s">
        <v>820</v>
      </c>
    </row>
    <row r="450" ht="15.6" customHeight="1" spans="1:3" x14ac:dyDescent="0.25">
      <c r="A450" s="11">
        <v>310</v>
      </c>
      <c r="B450" s="11" t="s">
        <v>822</v>
      </c>
      <c r="C450" s="21" t="s">
        <v>823</v>
      </c>
    </row>
    <row r="451" ht="15.6" customHeight="1" spans="1:3" x14ac:dyDescent="0.25">
      <c r="A451" s="11">
        <v>31030</v>
      </c>
      <c r="B451" s="11" t="s">
        <v>825</v>
      </c>
      <c r="C451" s="21" t="s">
        <v>823</v>
      </c>
    </row>
    <row r="452" ht="15.6" customHeight="1" spans="1:3" x14ac:dyDescent="0.25">
      <c r="A452" s="11">
        <v>4</v>
      </c>
      <c r="B452" s="11" t="s">
        <v>827</v>
      </c>
      <c r="C452" s="21" t="s">
        <v>828</v>
      </c>
    </row>
    <row r="453" ht="15.6" customHeight="1" spans="1:3" x14ac:dyDescent="0.25">
      <c r="A453" s="11">
        <v>411</v>
      </c>
      <c r="B453" s="11" t="s">
        <v>830</v>
      </c>
      <c r="C453" s="21" t="s">
        <v>831</v>
      </c>
    </row>
    <row r="454" ht="15.6" customHeight="1" spans="1:3" x14ac:dyDescent="0.25">
      <c r="A454" s="11">
        <v>41170</v>
      </c>
      <c r="B454" s="11" t="s">
        <v>833</v>
      </c>
      <c r="C454" s="21" t="s">
        <v>831</v>
      </c>
    </row>
    <row r="455" ht="15.6" customHeight="1" spans="1:3" x14ac:dyDescent="0.25">
      <c r="A455" s="11">
        <v>412</v>
      </c>
      <c r="B455" s="11" t="s">
        <v>835</v>
      </c>
      <c r="C455" s="21" t="s">
        <v>836</v>
      </c>
    </row>
    <row r="456" ht="15.6" customHeight="1" spans="1:3" x14ac:dyDescent="0.25">
      <c r="A456" s="11">
        <v>41233</v>
      </c>
      <c r="B456" s="11" t="s">
        <v>838</v>
      </c>
      <c r="C456" s="21" t="s">
        <v>836</v>
      </c>
    </row>
    <row r="457" ht="15.6" customHeight="1" spans="1:3" x14ac:dyDescent="0.25">
      <c r="A457" s="11">
        <v>421</v>
      </c>
      <c r="B457" s="11" t="s">
        <v>840</v>
      </c>
      <c r="C457" s="21" t="s">
        <v>841</v>
      </c>
    </row>
    <row r="458" ht="15.6" customHeight="1" spans="1:3" x14ac:dyDescent="0.25">
      <c r="A458" s="11">
        <v>42180</v>
      </c>
      <c r="B458" s="11" t="s">
        <v>1230</v>
      </c>
      <c r="C458" s="21" t="s">
        <v>841</v>
      </c>
    </row>
    <row r="459" ht="15.6" customHeight="1" spans="1:3" x14ac:dyDescent="0.25">
      <c r="A459" s="11">
        <v>451</v>
      </c>
      <c r="B459" s="11" t="s">
        <v>845</v>
      </c>
      <c r="C459" s="21" t="s">
        <v>846</v>
      </c>
    </row>
    <row r="460" ht="15.6" customHeight="1" spans="1:3" x14ac:dyDescent="0.25">
      <c r="A460" s="11">
        <v>45160</v>
      </c>
      <c r="B460" s="11" t="s">
        <v>848</v>
      </c>
      <c r="C460" s="21" t="s">
        <v>846</v>
      </c>
    </row>
    <row r="461" ht="15.6" customHeight="1" spans="1:3" x14ac:dyDescent="0.25">
      <c r="A461" s="11">
        <v>471</v>
      </c>
      <c r="B461" s="11" t="s">
        <v>850</v>
      </c>
      <c r="C461" s="21" t="s">
        <v>851</v>
      </c>
    </row>
    <row r="462" ht="15.6" customHeight="1" spans="1:3" x14ac:dyDescent="0.25">
      <c r="A462" s="11">
        <v>47120</v>
      </c>
      <c r="B462" s="11" t="s">
        <v>853</v>
      </c>
      <c r="C462" s="21" t="s">
        <v>851</v>
      </c>
    </row>
    <row r="463" ht="15.6" customHeight="1" spans="1:3" x14ac:dyDescent="0.25">
      <c r="A463" s="11">
        <v>6</v>
      </c>
      <c r="B463" s="11" t="s">
        <v>855</v>
      </c>
      <c r="C463" s="21" t="s">
        <v>856</v>
      </c>
    </row>
    <row r="464" ht="15.6" customHeight="1" spans="1:3" x14ac:dyDescent="0.25">
      <c r="A464" s="11">
        <v>610</v>
      </c>
      <c r="B464" s="11" t="s">
        <v>858</v>
      </c>
      <c r="C464" s="21" t="s">
        <v>859</v>
      </c>
    </row>
    <row r="465" ht="15.6" customHeight="1" spans="1:3" x14ac:dyDescent="0.25">
      <c r="A465" s="11">
        <v>61030</v>
      </c>
      <c r="B465" s="11" t="s">
        <v>861</v>
      </c>
      <c r="C465" s="21" t="s">
        <v>859</v>
      </c>
    </row>
    <row r="466" ht="15.6" customHeight="1" spans="1:3" x14ac:dyDescent="0.25">
      <c r="A466" s="11">
        <v>660</v>
      </c>
      <c r="B466" s="11" t="s">
        <v>863</v>
      </c>
      <c r="C466" s="21" t="s">
        <v>864</v>
      </c>
    </row>
    <row r="467" ht="15.6" customHeight="1" spans="1:3" x14ac:dyDescent="0.25">
      <c r="A467" s="11">
        <v>66010</v>
      </c>
      <c r="B467" s="11" t="s">
        <v>866</v>
      </c>
      <c r="C467" s="21" t="s">
        <v>867</v>
      </c>
    </row>
    <row r="468" ht="15.6" customHeight="1" spans="1:3" x14ac:dyDescent="0.25">
      <c r="A468" s="11">
        <v>66020</v>
      </c>
      <c r="B468" s="11" t="s">
        <v>869</v>
      </c>
      <c r="C468" s="21" t="s">
        <v>864</v>
      </c>
    </row>
    <row r="469" ht="15.6" customHeight="1" spans="1:3" x14ac:dyDescent="0.25">
      <c r="A469" s="11">
        <v>7</v>
      </c>
      <c r="B469" s="11" t="s">
        <v>871</v>
      </c>
      <c r="C469" s="21" t="s">
        <v>872</v>
      </c>
    </row>
    <row r="470" ht="15.6" customHeight="1" spans="1:3" x14ac:dyDescent="0.25">
      <c r="A470" s="11">
        <v>721</v>
      </c>
      <c r="B470" s="11" t="s">
        <v>874</v>
      </c>
      <c r="C470" s="21"/>
    </row>
    <row r="471" ht="15.6" customHeight="1" spans="1:3" x14ac:dyDescent="0.25">
      <c r="A471" s="11">
        <v>72111</v>
      </c>
      <c r="B471" s="11" t="s">
        <v>876</v>
      </c>
      <c r="C471" s="21"/>
    </row>
    <row r="472" ht="15.6" customHeight="1" spans="1:3" x14ac:dyDescent="0.25">
      <c r="A472" s="11">
        <v>72112</v>
      </c>
      <c r="B472" s="11" t="s">
        <v>878</v>
      </c>
      <c r="C472" s="21"/>
    </row>
    <row r="473" ht="15.6" customHeight="1" spans="1:3" x14ac:dyDescent="0.25">
      <c r="A473" s="11">
        <v>722</v>
      </c>
      <c r="B473" s="11" t="s">
        <v>880</v>
      </c>
      <c r="C473" s="21"/>
    </row>
    <row r="474" ht="15.6" customHeight="1" spans="1:3" x14ac:dyDescent="0.25">
      <c r="A474" s="11">
        <v>72210</v>
      </c>
      <c r="B474" s="11" t="s">
        <v>882</v>
      </c>
      <c r="C474" s="21"/>
    </row>
    <row r="475" ht="15.6" customHeight="1" spans="1:3" x14ac:dyDescent="0.25">
      <c r="A475" s="11">
        <v>72220</v>
      </c>
      <c r="B475" s="11" t="s">
        <v>884</v>
      </c>
      <c r="C475" s="21"/>
    </row>
    <row r="476" ht="15.6" customHeight="1" spans="1:3" x14ac:dyDescent="0.25">
      <c r="A476" s="11">
        <v>72230</v>
      </c>
      <c r="B476" s="11" t="s">
        <v>886</v>
      </c>
      <c r="C476" s="21"/>
    </row>
    <row r="477" ht="15.6" customHeight="1" spans="1:3" x14ac:dyDescent="0.25">
      <c r="A477" s="11">
        <v>723</v>
      </c>
      <c r="B477" s="11" t="s">
        <v>888</v>
      </c>
      <c r="C477" s="21"/>
    </row>
    <row r="478" ht="15.6" customHeight="1" spans="1:3" x14ac:dyDescent="0.25">
      <c r="A478" s="11">
        <v>72311</v>
      </c>
      <c r="B478" s="11" t="s">
        <v>890</v>
      </c>
      <c r="C478" s="21"/>
    </row>
    <row r="479" ht="15.6" customHeight="1" spans="1:3" x14ac:dyDescent="0.25">
      <c r="A479" s="11">
        <v>724</v>
      </c>
      <c r="B479" s="11" t="s">
        <v>894</v>
      </c>
      <c r="C479" s="21"/>
    </row>
    <row r="480" ht="15.6" customHeight="1" spans="1:3" x14ac:dyDescent="0.25">
      <c r="A480" s="11">
        <v>72410</v>
      </c>
      <c r="B480" s="11" t="s">
        <v>896</v>
      </c>
      <c r="C480" s="21"/>
    </row>
    <row r="481" ht="15.6" customHeight="1" spans="1:3" x14ac:dyDescent="0.25">
      <c r="A481" s="11">
        <v>72420</v>
      </c>
      <c r="B481" s="11" t="s">
        <v>898</v>
      </c>
      <c r="C481" s="21"/>
    </row>
    <row r="482" ht="15.6" customHeight="1" spans="1:3" x14ac:dyDescent="0.25">
      <c r="A482" s="11">
        <v>72430</v>
      </c>
      <c r="B482" s="11" t="s">
        <v>900</v>
      </c>
      <c r="C482" s="21"/>
    </row>
    <row r="483" ht="15.6" customHeight="1" spans="1:3" x14ac:dyDescent="0.25">
      <c r="A483" s="11">
        <v>72450</v>
      </c>
      <c r="B483" s="11" t="s">
        <v>902</v>
      </c>
      <c r="C483" s="21"/>
    </row>
    <row r="484" ht="15.6" customHeight="1" spans="1:3" x14ac:dyDescent="0.25">
      <c r="A484" s="11">
        <v>740</v>
      </c>
      <c r="B484" s="11" t="s">
        <v>904</v>
      </c>
      <c r="C484" s="21"/>
    </row>
    <row r="485" ht="15.6" customHeight="1" spans="1:3" x14ac:dyDescent="0.25">
      <c r="A485" s="11">
        <v>74011</v>
      </c>
      <c r="B485" s="11" t="s">
        <v>906</v>
      </c>
      <c r="C485" s="21"/>
    </row>
    <row r="486" ht="15.6" customHeight="1" spans="1:3" x14ac:dyDescent="0.25">
      <c r="A486" s="11">
        <v>74031</v>
      </c>
      <c r="B486" s="11" t="s">
        <v>1231</v>
      </c>
      <c r="C486" s="21"/>
    </row>
    <row r="487" ht="15.6" customHeight="1" spans="1:3" x14ac:dyDescent="0.25">
      <c r="A487" s="11">
        <v>74032</v>
      </c>
      <c r="B487" s="11" t="s">
        <v>910</v>
      </c>
      <c r="C487" s="21"/>
    </row>
    <row r="488" ht="15.6" customHeight="1" spans="1:3" x14ac:dyDescent="0.25">
      <c r="A488" s="11">
        <v>74040</v>
      </c>
      <c r="B488" s="11" t="s">
        <v>912</v>
      </c>
      <c r="C488" s="21"/>
    </row>
    <row r="489" ht="15.6" customHeight="1" spans="1:3" x14ac:dyDescent="0.25">
      <c r="A489" s="11">
        <v>8</v>
      </c>
      <c r="B489" s="11" t="s">
        <v>914</v>
      </c>
      <c r="C489" s="21" t="s">
        <v>1232</v>
      </c>
    </row>
    <row r="490" ht="15.6" customHeight="1" spans="1:3" x14ac:dyDescent="0.25">
      <c r="A490" s="11">
        <v>810</v>
      </c>
      <c r="B490" s="11" t="s">
        <v>917</v>
      </c>
      <c r="C490" s="21" t="s">
        <v>918</v>
      </c>
    </row>
    <row r="491" ht="15.6" customHeight="1" spans="1:3" x14ac:dyDescent="0.25">
      <c r="A491" s="11">
        <v>81071</v>
      </c>
      <c r="B491" s="11" t="s">
        <v>920</v>
      </c>
      <c r="C491" s="21" t="s">
        <v>921</v>
      </c>
    </row>
    <row r="492" ht="15.6" customHeight="1" spans="1:3" x14ac:dyDescent="0.25">
      <c r="A492" s="11">
        <v>820</v>
      </c>
      <c r="B492" s="11" t="s">
        <v>923</v>
      </c>
      <c r="C492" s="21" t="s">
        <v>924</v>
      </c>
    </row>
    <row r="493" ht="15.6" customHeight="1" spans="1:3" x14ac:dyDescent="0.25">
      <c r="A493" s="11">
        <v>82092</v>
      </c>
      <c r="B493" s="11" t="s">
        <v>926</v>
      </c>
      <c r="C493" s="21" t="s">
        <v>924</v>
      </c>
    </row>
    <row r="494" ht="15.6" customHeight="1" spans="1:3" x14ac:dyDescent="0.25">
      <c r="A494" s="11">
        <v>830</v>
      </c>
      <c r="B494" s="11" t="s">
        <v>928</v>
      </c>
      <c r="C494" s="21" t="s">
        <v>929</v>
      </c>
    </row>
    <row r="495" ht="15.6" customHeight="1" spans="1:3" x14ac:dyDescent="0.25">
      <c r="A495" s="11">
        <v>83030</v>
      </c>
      <c r="B495" s="11" t="s">
        <v>931</v>
      </c>
      <c r="C495" s="21" t="s">
        <v>929</v>
      </c>
    </row>
    <row r="496" ht="15.6" customHeight="1" spans="1:3" x14ac:dyDescent="0.25">
      <c r="A496" s="11">
        <v>83050</v>
      </c>
      <c r="B496" s="11" t="s">
        <v>933</v>
      </c>
      <c r="C496" s="21" t="s">
        <v>934</v>
      </c>
    </row>
    <row r="497" ht="15.6" customHeight="1" spans="1:3" x14ac:dyDescent="0.25">
      <c r="A497" s="11">
        <v>840</v>
      </c>
      <c r="B497" s="11" t="s">
        <v>936</v>
      </c>
      <c r="C497" s="21" t="s">
        <v>937</v>
      </c>
    </row>
    <row r="498" ht="15.6" customHeight="1" spans="1:3" x14ac:dyDescent="0.25">
      <c r="A498" s="11">
        <v>84031</v>
      </c>
      <c r="B498" s="11" t="s">
        <v>939</v>
      </c>
      <c r="C498" s="21" t="s">
        <v>937</v>
      </c>
    </row>
    <row r="499" ht="15.6" customHeight="1" spans="1:3" x14ac:dyDescent="0.25">
      <c r="A499" s="11">
        <v>9</v>
      </c>
      <c r="B499" s="11" t="s">
        <v>941</v>
      </c>
      <c r="C499" s="21" t="s">
        <v>942</v>
      </c>
    </row>
    <row r="500" ht="15.6" customHeight="1" spans="1:3" x14ac:dyDescent="0.25">
      <c r="A500" s="11">
        <v>911</v>
      </c>
      <c r="B500" s="11" t="s">
        <v>944</v>
      </c>
      <c r="C500" s="21" t="s">
        <v>1233</v>
      </c>
    </row>
    <row r="501" ht="15.6" customHeight="1" spans="1:3" x14ac:dyDescent="0.25">
      <c r="A501" s="11">
        <v>91110</v>
      </c>
      <c r="B501" s="11" t="s">
        <v>946</v>
      </c>
      <c r="C501" s="21" t="s">
        <v>1234</v>
      </c>
    </row>
    <row r="502" ht="15.6" customHeight="1" spans="1:3" x14ac:dyDescent="0.25">
      <c r="A502" s="11">
        <v>91120</v>
      </c>
      <c r="B502" s="11" t="s">
        <v>948</v>
      </c>
      <c r="C502" s="21" t="s">
        <v>1234</v>
      </c>
    </row>
    <row r="503" ht="15.6" customHeight="1" spans="1:3" x14ac:dyDescent="0.25">
      <c r="A503" s="11">
        <v>91130</v>
      </c>
      <c r="B503" s="11" t="s">
        <v>950</v>
      </c>
      <c r="C503" s="21" t="s">
        <v>1234</v>
      </c>
    </row>
    <row r="504" ht="15.6" customHeight="1" spans="1:3" x14ac:dyDescent="0.25">
      <c r="A504" s="11">
        <v>91140</v>
      </c>
      <c r="B504" s="11" t="s">
        <v>952</v>
      </c>
      <c r="C504" s="21" t="s">
        <v>1234</v>
      </c>
    </row>
    <row r="505" ht="15.6" customHeight="1" spans="1:3" x14ac:dyDescent="0.25">
      <c r="A505" s="11">
        <v>960</v>
      </c>
      <c r="B505" s="11" t="s">
        <v>954</v>
      </c>
      <c r="C505" s="21" t="s">
        <v>955</v>
      </c>
    </row>
    <row r="506" ht="15.6" customHeight="1" spans="1:3" x14ac:dyDescent="0.25">
      <c r="A506" s="11">
        <v>96015</v>
      </c>
      <c r="B506" s="11" t="s">
        <v>957</v>
      </c>
      <c r="C506" s="21" t="s">
        <v>1234</v>
      </c>
    </row>
    <row r="507" ht="15.6" customHeight="1" spans="1:3" x14ac:dyDescent="0.25">
      <c r="A507" s="11" t="s">
        <v>343</v>
      </c>
      <c r="B507" s="11" t="s">
        <v>344</v>
      </c>
      <c r="C507" s="21" t="s">
        <v>958</v>
      </c>
    </row>
    <row r="508" ht="15.6" customHeight="1" spans="1:3" x14ac:dyDescent="0.25">
      <c r="A508" s="11" t="s">
        <v>346</v>
      </c>
      <c r="B508" s="11" t="s">
        <v>347</v>
      </c>
      <c r="C508" s="21" t="s">
        <v>959</v>
      </c>
    </row>
    <row r="509" ht="15.6" customHeight="1" spans="1:3" x14ac:dyDescent="0.25">
      <c r="A509" s="11" t="s">
        <v>349</v>
      </c>
      <c r="B509" s="11" t="s">
        <v>350</v>
      </c>
      <c r="C509" s="21" t="s">
        <v>960</v>
      </c>
    </row>
    <row r="510" ht="15.6" customHeight="1" spans="1:3" x14ac:dyDescent="0.25">
      <c r="A510" s="11" t="s">
        <v>961</v>
      </c>
      <c r="B510" s="11" t="s">
        <v>962</v>
      </c>
      <c r="C510" s="21" t="s">
        <v>963</v>
      </c>
    </row>
    <row r="511" ht="15.6" customHeight="1" spans="1:3" x14ac:dyDescent="0.25">
      <c r="A511" s="11" t="s">
        <v>964</v>
      </c>
      <c r="B511" s="11" t="s">
        <v>965</v>
      </c>
      <c r="C511" s="21" t="s">
        <v>966</v>
      </c>
    </row>
    <row r="512" ht="15.6" customHeight="1" spans="1:3" x14ac:dyDescent="0.25">
      <c r="A512" s="11" t="s">
        <v>967</v>
      </c>
      <c r="B512" s="11" t="s">
        <v>968</v>
      </c>
      <c r="C512" s="21" t="s">
        <v>969</v>
      </c>
    </row>
    <row r="513" ht="15.6" customHeight="1" spans="1:3" x14ac:dyDescent="0.25">
      <c r="A513" s="11" t="s">
        <v>970</v>
      </c>
      <c r="B513" s="11" t="s">
        <v>971</v>
      </c>
      <c r="C513" s="21" t="s">
        <v>972</v>
      </c>
    </row>
    <row r="514" ht="15.6" customHeight="1" spans="1:3" x14ac:dyDescent="0.25">
      <c r="A514" s="11" t="s">
        <v>352</v>
      </c>
      <c r="B514" s="11" t="s">
        <v>353</v>
      </c>
      <c r="C514" s="21" t="s">
        <v>973</v>
      </c>
    </row>
    <row r="515" ht="15.6" customHeight="1" spans="1:3" x14ac:dyDescent="0.25">
      <c r="A515" s="11" t="s">
        <v>974</v>
      </c>
      <c r="B515" s="11" t="s">
        <v>975</v>
      </c>
      <c r="C515" s="21" t="s">
        <v>976</v>
      </c>
    </row>
    <row r="516" ht="15.6" customHeight="1" spans="1:3" x14ac:dyDescent="0.25">
      <c r="A516" s="11" t="s">
        <v>977</v>
      </c>
      <c r="B516" s="11" t="s">
        <v>978</v>
      </c>
      <c r="C516" s="21" t="s">
        <v>979</v>
      </c>
    </row>
    <row r="517" ht="15.6" customHeight="1" spans="1:3" x14ac:dyDescent="0.25">
      <c r="A517" s="11" t="s">
        <v>980</v>
      </c>
      <c r="B517" s="11" t="s">
        <v>981</v>
      </c>
      <c r="C517" s="21" t="s">
        <v>976</v>
      </c>
    </row>
    <row r="518" ht="15.6" customHeight="1" spans="1:3" x14ac:dyDescent="0.25">
      <c r="A518" s="11" t="s">
        <v>982</v>
      </c>
      <c r="B518" s="11" t="s">
        <v>983</v>
      </c>
      <c r="C518" s="21" t="s">
        <v>979</v>
      </c>
    </row>
    <row r="519" ht="15.6" customHeight="1" spans="1:3" x14ac:dyDescent="0.25">
      <c r="A519" s="11" t="s">
        <v>984</v>
      </c>
      <c r="B519" s="11" t="s">
        <v>985</v>
      </c>
      <c r="C519" s="21" t="s">
        <v>976</v>
      </c>
    </row>
    <row r="520" ht="15.6" customHeight="1" spans="1:3" x14ac:dyDescent="0.25">
      <c r="A520" s="11" t="s">
        <v>355</v>
      </c>
      <c r="B520" s="11" t="s">
        <v>356</v>
      </c>
      <c r="C520" s="21" t="s">
        <v>986</v>
      </c>
    </row>
    <row r="521" ht="15.6" customHeight="1" spans="1:3" x14ac:dyDescent="0.25">
      <c r="A521" s="11" t="s">
        <v>987</v>
      </c>
      <c r="B521" s="11" t="s">
        <v>988</v>
      </c>
      <c r="C521" s="21" t="s">
        <v>989</v>
      </c>
    </row>
    <row r="522" ht="15.6" customHeight="1" spans="1:3" x14ac:dyDescent="0.25">
      <c r="A522" s="11" t="s">
        <v>990</v>
      </c>
      <c r="B522" s="11" t="s">
        <v>991</v>
      </c>
      <c r="C522" s="21" t="s">
        <v>992</v>
      </c>
    </row>
    <row r="523" ht="15.6" customHeight="1" spans="1:3" x14ac:dyDescent="0.25">
      <c r="A523" s="11" t="s">
        <v>993</v>
      </c>
      <c r="B523" s="11" t="s">
        <v>994</v>
      </c>
      <c r="C523" s="21" t="s">
        <v>995</v>
      </c>
    </row>
    <row r="524" ht="15.6" customHeight="1" spans="1:3" x14ac:dyDescent="0.25">
      <c r="A524" s="11" t="s">
        <v>996</v>
      </c>
      <c r="B524" s="11" t="s">
        <v>997</v>
      </c>
      <c r="C524" s="21" t="s">
        <v>998</v>
      </c>
    </row>
    <row r="525" ht="15.6" customHeight="1" spans="1:3" x14ac:dyDescent="0.25">
      <c r="A525" s="11" t="s">
        <v>358</v>
      </c>
      <c r="B525" s="11" t="s">
        <v>359</v>
      </c>
      <c r="C525" s="21" t="s">
        <v>999</v>
      </c>
    </row>
    <row r="526" ht="15.6" customHeight="1" spans="1:3" x14ac:dyDescent="0.25">
      <c r="A526" s="11" t="s">
        <v>361</v>
      </c>
      <c r="B526" s="11" t="s">
        <v>362</v>
      </c>
      <c r="C526" s="21" t="s">
        <v>1000</v>
      </c>
    </row>
    <row r="527" ht="15.6" customHeight="1" spans="1:3" x14ac:dyDescent="0.25">
      <c r="A527" s="11" t="s">
        <v>364</v>
      </c>
      <c r="B527" s="11" t="s">
        <v>365</v>
      </c>
      <c r="C527" s="21" t="s">
        <v>1001</v>
      </c>
    </row>
    <row r="528" ht="15.6" customHeight="1" spans="1:3" x14ac:dyDescent="0.25">
      <c r="A528" s="11" t="s">
        <v>367</v>
      </c>
      <c r="B528" s="11" t="s">
        <v>368</v>
      </c>
      <c r="C528" s="21" t="s">
        <v>1002</v>
      </c>
    </row>
    <row r="529" ht="15.6" customHeight="1" spans="1:3" x14ac:dyDescent="0.25">
      <c r="A529" s="11" t="s">
        <v>370</v>
      </c>
      <c r="B529" s="11" t="s">
        <v>371</v>
      </c>
      <c r="C529" s="21" t="s">
        <v>372</v>
      </c>
    </row>
    <row r="530" ht="15.6" customHeight="1" spans="1:3" x14ac:dyDescent="0.25">
      <c r="A530" s="11" t="s">
        <v>373</v>
      </c>
      <c r="B530" s="11" t="s">
        <v>374</v>
      </c>
      <c r="C530" s="21" t="s">
        <v>1003</v>
      </c>
    </row>
    <row r="531" ht="15.6" customHeight="1" spans="1:3" x14ac:dyDescent="0.25">
      <c r="A531" s="11" t="s">
        <v>376</v>
      </c>
      <c r="B531" s="11" t="s">
        <v>377</v>
      </c>
      <c r="C531" s="21" t="s">
        <v>378</v>
      </c>
    </row>
    <row r="532" ht="15.6" customHeight="1" spans="1:3" x14ac:dyDescent="0.25">
      <c r="A532" s="11" t="s">
        <v>379</v>
      </c>
      <c r="B532" s="11" t="s">
        <v>380</v>
      </c>
      <c r="C532" s="21" t="s">
        <v>1004</v>
      </c>
    </row>
    <row r="533" ht="15.6" customHeight="1" spans="1:3" x14ac:dyDescent="0.25">
      <c r="A533" s="11" t="s">
        <v>382</v>
      </c>
      <c r="B533" s="11" t="s">
        <v>383</v>
      </c>
      <c r="C533" s="21" t="s">
        <v>1005</v>
      </c>
    </row>
    <row r="534" ht="15.6" customHeight="1" spans="1:3" x14ac:dyDescent="0.25">
      <c r="A534" s="11" t="s">
        <v>385</v>
      </c>
      <c r="B534" s="11" t="s">
        <v>1235</v>
      </c>
      <c r="C534" s="21" t="s">
        <v>1234</v>
      </c>
    </row>
    <row r="535" ht="15.6" customHeight="1" spans="1:3" x14ac:dyDescent="0.25">
      <c r="A535" s="11" t="s">
        <v>387</v>
      </c>
      <c r="B535" s="11" t="s">
        <v>388</v>
      </c>
      <c r="C535" s="21" t="s">
        <v>389</v>
      </c>
    </row>
    <row r="536" ht="15.6" customHeight="1" spans="1:3" x14ac:dyDescent="0.25">
      <c r="A536" s="11" t="s">
        <v>390</v>
      </c>
      <c r="B536" s="11" t="s">
        <v>391</v>
      </c>
      <c r="C536" s="21" t="s">
        <v>392</v>
      </c>
    </row>
    <row r="537" ht="15.6" customHeight="1" spans="1:3" x14ac:dyDescent="0.25">
      <c r="A537" s="11" t="s">
        <v>393</v>
      </c>
      <c r="B537" s="11" t="s">
        <v>394</v>
      </c>
      <c r="C537" s="21" t="s">
        <v>1007</v>
      </c>
    </row>
    <row r="538" ht="15.6" customHeight="1" spans="1:3" x14ac:dyDescent="0.25">
      <c r="A538" s="11" t="s">
        <v>396</v>
      </c>
      <c r="B538" s="11" t="s">
        <v>397</v>
      </c>
      <c r="C538" s="21" t="s">
        <v>1008</v>
      </c>
    </row>
    <row r="539" ht="15.6" customHeight="1" spans="1:3" x14ac:dyDescent="0.25">
      <c r="A539" s="11" t="s">
        <v>399</v>
      </c>
      <c r="B539" s="11" t="s">
        <v>400</v>
      </c>
      <c r="C539" s="21" t="s">
        <v>401</v>
      </c>
    </row>
    <row r="540" ht="15.6" customHeight="1" spans="1:3" x14ac:dyDescent="0.25">
      <c r="A540" s="11" t="s">
        <v>402</v>
      </c>
      <c r="B540" s="11" t="s">
        <v>1236</v>
      </c>
      <c r="C540" s="21" t="s">
        <v>1234</v>
      </c>
    </row>
    <row r="541" ht="15.6" customHeight="1" spans="1:3" x14ac:dyDescent="0.25">
      <c r="A541" s="11" t="s">
        <v>405</v>
      </c>
      <c r="B541" s="11" t="s">
        <v>1011</v>
      </c>
      <c r="C541" s="21" t="s">
        <v>1012</v>
      </c>
    </row>
    <row r="542" ht="15.6" customHeight="1" spans="1:3" x14ac:dyDescent="0.25">
      <c r="A542" s="11" t="s">
        <v>408</v>
      </c>
      <c r="B542" s="11" t="s">
        <v>1237</v>
      </c>
      <c r="C542" s="21" t="s">
        <v>1238</v>
      </c>
    </row>
    <row r="543" ht="15.6" customHeight="1" spans="1:3" x14ac:dyDescent="0.25">
      <c r="A543" s="11" t="s">
        <v>410</v>
      </c>
      <c r="B543" s="11" t="s">
        <v>414</v>
      </c>
      <c r="C543" s="21" t="s">
        <v>1234</v>
      </c>
    </row>
    <row r="544" ht="15.6" customHeight="1" spans="1:3" x14ac:dyDescent="0.25">
      <c r="A544" s="11" t="s">
        <v>413</v>
      </c>
      <c r="B544" s="11" t="s">
        <v>416</v>
      </c>
      <c r="C544" s="21" t="s">
        <v>1234</v>
      </c>
    </row>
    <row r="545" ht="15.6" customHeight="1" spans="1:3" x14ac:dyDescent="0.25">
      <c r="A545" s="11" t="s">
        <v>417</v>
      </c>
      <c r="B545" s="11" t="s">
        <v>418</v>
      </c>
      <c r="C545" s="21" t="s">
        <v>419</v>
      </c>
    </row>
    <row r="546" ht="15.6" customHeight="1" spans="1:3" x14ac:dyDescent="0.25">
      <c r="A546" s="11" t="s">
        <v>420</v>
      </c>
      <c r="B546" s="11" t="s">
        <v>421</v>
      </c>
      <c r="C546" s="21" t="s">
        <v>1014</v>
      </c>
    </row>
    <row r="547" ht="15.6" customHeight="1" spans="1:3" x14ac:dyDescent="0.25">
      <c r="A547" s="11" t="s">
        <v>423</v>
      </c>
      <c r="B547" s="11" t="s">
        <v>424</v>
      </c>
      <c r="C547" s="21" t="s">
        <v>1015</v>
      </c>
    </row>
    <row r="548" ht="15.6" customHeight="1" spans="1:3" x14ac:dyDescent="0.25">
      <c r="A548" s="11" t="s">
        <v>426</v>
      </c>
      <c r="B548" s="11" t="s">
        <v>427</v>
      </c>
      <c r="C548" s="21" t="s">
        <v>1016</v>
      </c>
    </row>
    <row r="549" ht="15.6" customHeight="1" spans="1:3" x14ac:dyDescent="0.25">
      <c r="A549" s="11" t="s">
        <v>429</v>
      </c>
      <c r="B549" s="11" t="s">
        <v>1017</v>
      </c>
      <c r="C549" s="21" t="s">
        <v>1018</v>
      </c>
    </row>
    <row r="550" ht="15.6" customHeight="1" spans="1:3" x14ac:dyDescent="0.25">
      <c r="A550" s="11" t="s">
        <v>1019</v>
      </c>
      <c r="B550" s="11" t="s">
        <v>1020</v>
      </c>
      <c r="C550" s="21" t="s">
        <v>431</v>
      </c>
    </row>
    <row r="551" ht="15.6" customHeight="1" spans="1:3" x14ac:dyDescent="0.25">
      <c r="A551" s="11" t="s">
        <v>432</v>
      </c>
      <c r="B551" s="11" t="s">
        <v>433</v>
      </c>
      <c r="C551" s="21" t="s">
        <v>1239</v>
      </c>
    </row>
    <row r="552" ht="15.6" customHeight="1" spans="1:3" x14ac:dyDescent="0.25">
      <c r="A552" s="11" t="s">
        <v>435</v>
      </c>
      <c r="B552" s="11" t="s">
        <v>1023</v>
      </c>
      <c r="C552" s="21" t="s">
        <v>1024</v>
      </c>
    </row>
    <row r="553" ht="15.6" customHeight="1" spans="1:3" x14ac:dyDescent="0.25">
      <c r="A553" s="11" t="s">
        <v>1240</v>
      </c>
      <c r="B553" s="11" t="s">
        <v>1241</v>
      </c>
      <c r="C553" s="21" t="s">
        <v>1234</v>
      </c>
    </row>
    <row r="554" ht="15.6" customHeight="1" spans="1:3" x14ac:dyDescent="0.25">
      <c r="A554" s="11" t="s">
        <v>1242</v>
      </c>
      <c r="B554" s="11" t="s">
        <v>1243</v>
      </c>
      <c r="C554" s="21" t="s">
        <v>1234</v>
      </c>
    </row>
    <row r="555" ht="15.6" customHeight="1" spans="1:3" x14ac:dyDescent="0.25">
      <c r="A555" s="11" t="s">
        <v>1244</v>
      </c>
      <c r="B555" s="11" t="s">
        <v>1245</v>
      </c>
      <c r="C555" s="21" t="s">
        <v>1234</v>
      </c>
    </row>
    <row r="556" ht="15.6" customHeight="1" spans="1:3" x14ac:dyDescent="0.25">
      <c r="A556" s="11" t="s">
        <v>438</v>
      </c>
      <c r="B556" s="11" t="s">
        <v>436</v>
      </c>
      <c r="C556" s="21" t="s">
        <v>1025</v>
      </c>
    </row>
    <row r="557" ht="15.6" customHeight="1" spans="1:3" x14ac:dyDescent="0.25">
      <c r="A557" s="11" t="s">
        <v>441</v>
      </c>
      <c r="B557" s="11" t="s">
        <v>442</v>
      </c>
      <c r="C557" s="21" t="s">
        <v>1026</v>
      </c>
    </row>
    <row r="558" ht="15.6" customHeight="1" spans="1:3" x14ac:dyDescent="0.25">
      <c r="A558" s="11" t="s">
        <v>444</v>
      </c>
      <c r="B558" s="11" t="s">
        <v>1027</v>
      </c>
      <c r="C558" s="21" t="s">
        <v>1028</v>
      </c>
    </row>
    <row r="559" ht="15.6" customHeight="1" spans="1:3" x14ac:dyDescent="0.25">
      <c r="A559" s="11" t="s">
        <v>1029</v>
      </c>
      <c r="B559" s="11" t="s">
        <v>1030</v>
      </c>
      <c r="C559" s="21" t="s">
        <v>1031</v>
      </c>
    </row>
    <row r="560" ht="15.6" customHeight="1" spans="1:3" x14ac:dyDescent="0.25">
      <c r="A560" s="11" t="s">
        <v>1032</v>
      </c>
      <c r="B560" s="11" t="s">
        <v>1033</v>
      </c>
      <c r="C560" s="21" t="s">
        <v>1034</v>
      </c>
    </row>
    <row r="561" ht="15.6" customHeight="1" spans="1:3" x14ac:dyDescent="0.25">
      <c r="A561" s="11" t="s">
        <v>447</v>
      </c>
      <c r="B561" s="11" t="s">
        <v>1035</v>
      </c>
      <c r="C561" s="21" t="s">
        <v>1036</v>
      </c>
    </row>
    <row r="562" ht="15.6" customHeight="1" spans="1:3" x14ac:dyDescent="0.25">
      <c r="A562" s="11" t="s">
        <v>449</v>
      </c>
      <c r="B562" s="11" t="s">
        <v>450</v>
      </c>
      <c r="C562" s="21" t="s">
        <v>451</v>
      </c>
    </row>
    <row r="563" ht="15.6" customHeight="1" spans="1:3" x14ac:dyDescent="0.25">
      <c r="A563" s="11" t="s">
        <v>452</v>
      </c>
      <c r="B563" s="11" t="s">
        <v>453</v>
      </c>
      <c r="C563" s="21" t="s">
        <v>451</v>
      </c>
    </row>
    <row r="564" ht="15.6" customHeight="1" spans="1:3" x14ac:dyDescent="0.25">
      <c r="A564" s="11" t="s">
        <v>454</v>
      </c>
      <c r="B564" s="11" t="s">
        <v>462</v>
      </c>
      <c r="C564" s="21" t="s">
        <v>1246</v>
      </c>
    </row>
    <row r="565" ht="15.6" customHeight="1" spans="1:3" x14ac:dyDescent="0.25">
      <c r="A565" s="11" t="s">
        <v>457</v>
      </c>
      <c r="B565" s="11" t="s">
        <v>455</v>
      </c>
      <c r="C565" s="21" t="s">
        <v>456</v>
      </c>
    </row>
    <row r="566" ht="15.6" customHeight="1" spans="1:3" x14ac:dyDescent="0.25">
      <c r="A566" s="11" t="s">
        <v>1247</v>
      </c>
      <c r="B566" s="11" t="s">
        <v>458</v>
      </c>
      <c r="C566" s="21" t="s">
        <v>1234</v>
      </c>
    </row>
    <row r="567" ht="15.6" customHeight="1" spans="1:3" x14ac:dyDescent="0.25">
      <c r="A567" s="11" t="s">
        <v>459</v>
      </c>
      <c r="B567" s="11" t="s">
        <v>460</v>
      </c>
      <c r="C567" s="21" t="s">
        <v>451</v>
      </c>
    </row>
    <row r="568" ht="15.6" customHeight="1" spans="1:3" x14ac:dyDescent="0.25">
      <c r="A568" s="11" t="s">
        <v>461</v>
      </c>
      <c r="B568" s="11" t="s">
        <v>462</v>
      </c>
      <c r="C568" s="21" t="s">
        <v>1234</v>
      </c>
    </row>
    <row r="569" ht="15.6" customHeight="1" spans="1:3" x14ac:dyDescent="0.25">
      <c r="A569" s="11" t="s">
        <v>463</v>
      </c>
      <c r="B569" s="11" t="s">
        <v>455</v>
      </c>
      <c r="C569" s="21" t="s">
        <v>456</v>
      </c>
    </row>
    <row r="570" ht="15.6" customHeight="1" spans="1:3" x14ac:dyDescent="0.25">
      <c r="A570" s="11" t="s">
        <v>464</v>
      </c>
      <c r="B570" s="11" t="s">
        <v>458</v>
      </c>
      <c r="C570" s="21" t="s">
        <v>1234</v>
      </c>
    </row>
    <row r="571" ht="15.6" customHeight="1" spans="1:3" x14ac:dyDescent="0.25">
      <c r="A571" s="11" t="s">
        <v>465</v>
      </c>
      <c r="B571" s="11" t="s">
        <v>466</v>
      </c>
      <c r="C571" s="21" t="s">
        <v>451</v>
      </c>
    </row>
    <row r="572" ht="15.6" customHeight="1" spans="1:3" x14ac:dyDescent="0.25">
      <c r="A572" s="11" t="s">
        <v>467</v>
      </c>
      <c r="B572" s="11" t="s">
        <v>468</v>
      </c>
      <c r="C572" s="21" t="s">
        <v>451</v>
      </c>
    </row>
    <row r="573" ht="15.6" customHeight="1" spans="1:3" x14ac:dyDescent="0.25">
      <c r="A573" s="11" t="s">
        <v>469</v>
      </c>
      <c r="B573" s="11" t="s">
        <v>462</v>
      </c>
      <c r="C573" s="21" t="s">
        <v>1248</v>
      </c>
    </row>
    <row r="574" ht="15.6" customHeight="1" spans="1:3" x14ac:dyDescent="0.25">
      <c r="A574" s="11" t="s">
        <v>470</v>
      </c>
      <c r="B574" s="11" t="s">
        <v>455</v>
      </c>
      <c r="C574" s="21" t="s">
        <v>1249</v>
      </c>
    </row>
    <row r="575" ht="15.6" customHeight="1" spans="1:3" x14ac:dyDescent="0.25">
      <c r="A575" s="11" t="s">
        <v>471</v>
      </c>
      <c r="B575" s="11" t="s">
        <v>458</v>
      </c>
      <c r="C575" s="21" t="s">
        <v>1248</v>
      </c>
    </row>
    <row r="576" ht="15.6" customHeight="1" spans="1:3" x14ac:dyDescent="0.25">
      <c r="A576" s="11" t="s">
        <v>472</v>
      </c>
      <c r="B576" s="11" t="s">
        <v>473</v>
      </c>
      <c r="C576" s="21" t="s">
        <v>1250</v>
      </c>
    </row>
    <row r="577" ht="15.6" customHeight="1" spans="1:3" x14ac:dyDescent="0.25">
      <c r="A577" s="11" t="s">
        <v>474</v>
      </c>
      <c r="B577" s="11" t="s">
        <v>462</v>
      </c>
      <c r="C577" s="21" t="s">
        <v>1251</v>
      </c>
    </row>
    <row r="578" ht="15.6" customHeight="1" spans="1:3" x14ac:dyDescent="0.25">
      <c r="A578" s="11" t="s">
        <v>475</v>
      </c>
      <c r="B578" s="11" t="s">
        <v>455</v>
      </c>
      <c r="C578" s="21" t="s">
        <v>1252</v>
      </c>
    </row>
    <row r="579" ht="15.6" customHeight="1" spans="1:3" x14ac:dyDescent="0.25">
      <c r="A579" s="11" t="s">
        <v>476</v>
      </c>
      <c r="B579" s="11" t="s">
        <v>458</v>
      </c>
      <c r="C579" s="21" t="s">
        <v>1251</v>
      </c>
    </row>
    <row r="580" ht="15.6" customHeight="1" spans="1:3" x14ac:dyDescent="0.25">
      <c r="A580" s="11" t="s">
        <v>477</v>
      </c>
      <c r="B580" s="11" t="s">
        <v>478</v>
      </c>
      <c r="C580" s="21" t="s">
        <v>1253</v>
      </c>
    </row>
    <row r="581" ht="15.6" customHeight="1" spans="1:3" x14ac:dyDescent="0.25">
      <c r="A581" s="11" t="s">
        <v>479</v>
      </c>
      <c r="B581" s="11" t="s">
        <v>462</v>
      </c>
      <c r="C581" s="21" t="s">
        <v>1254</v>
      </c>
    </row>
    <row r="582" ht="15.6" customHeight="1" spans="1:3" x14ac:dyDescent="0.25">
      <c r="A582" s="11" t="s">
        <v>480</v>
      </c>
      <c r="B582" s="11" t="s">
        <v>455</v>
      </c>
      <c r="C582" s="21" t="s">
        <v>1255</v>
      </c>
    </row>
    <row r="583" ht="15.6" customHeight="1" spans="1:3" x14ac:dyDescent="0.25">
      <c r="A583" s="11" t="s">
        <v>481</v>
      </c>
      <c r="B583" s="11" t="s">
        <v>458</v>
      </c>
      <c r="C583" s="21" t="s">
        <v>1254</v>
      </c>
    </row>
    <row r="584" ht="15.6" customHeight="1" spans="1:3" x14ac:dyDescent="0.25">
      <c r="A584" s="11" t="s">
        <v>482</v>
      </c>
      <c r="B584" s="11" t="s">
        <v>483</v>
      </c>
      <c r="C584" s="21" t="s">
        <v>451</v>
      </c>
    </row>
    <row r="585" ht="15.6" customHeight="1" spans="1:3" x14ac:dyDescent="0.25">
      <c r="A585" s="11" t="s">
        <v>484</v>
      </c>
      <c r="B585" s="11" t="s">
        <v>462</v>
      </c>
      <c r="C585" s="21" t="s">
        <v>1256</v>
      </c>
    </row>
    <row r="586" ht="15.6" customHeight="1" spans="1:3" x14ac:dyDescent="0.25">
      <c r="A586" s="11" t="s">
        <v>485</v>
      </c>
      <c r="B586" s="11" t="s">
        <v>455</v>
      </c>
      <c r="C586" s="21" t="s">
        <v>1257</v>
      </c>
    </row>
    <row r="587" ht="15.6" customHeight="1" spans="1:3" x14ac:dyDescent="0.25">
      <c r="A587" s="11" t="s">
        <v>486</v>
      </c>
      <c r="B587" s="11" t="s">
        <v>458</v>
      </c>
      <c r="C587" s="21" t="s">
        <v>1256</v>
      </c>
    </row>
    <row r="588" ht="15.6" customHeight="1" spans="1:3" x14ac:dyDescent="0.25">
      <c r="A588" s="11" t="s">
        <v>487</v>
      </c>
      <c r="B588" s="11" t="s">
        <v>488</v>
      </c>
      <c r="C588" s="21" t="s">
        <v>1258</v>
      </c>
    </row>
    <row r="589" ht="15.6" customHeight="1" spans="1:3" x14ac:dyDescent="0.25">
      <c r="A589" s="11" t="s">
        <v>489</v>
      </c>
      <c r="B589" s="11" t="s">
        <v>462</v>
      </c>
      <c r="C589" s="21" t="s">
        <v>1259</v>
      </c>
    </row>
    <row r="590" ht="15.6" customHeight="1" spans="1:3" x14ac:dyDescent="0.25">
      <c r="A590" s="11" t="s">
        <v>490</v>
      </c>
      <c r="B590" s="11" t="s">
        <v>455</v>
      </c>
      <c r="C590" s="21" t="s">
        <v>1260</v>
      </c>
    </row>
    <row r="591" ht="15.6" customHeight="1" spans="1:3" x14ac:dyDescent="0.25">
      <c r="A591" s="11" t="s">
        <v>491</v>
      </c>
      <c r="B591" s="11" t="s">
        <v>458</v>
      </c>
      <c r="C591" s="21" t="s">
        <v>1259</v>
      </c>
    </row>
    <row r="592" ht="15.6" customHeight="1" spans="1:3" x14ac:dyDescent="0.25">
      <c r="A592" s="11" t="s">
        <v>492</v>
      </c>
      <c r="B592" s="11" t="s">
        <v>493</v>
      </c>
      <c r="C592" s="21"/>
    </row>
    <row r="593" ht="15.6" customHeight="1" spans="1:3" x14ac:dyDescent="0.25">
      <c r="A593" s="11" t="s">
        <v>494</v>
      </c>
      <c r="B593" s="11" t="s">
        <v>462</v>
      </c>
      <c r="C593" s="21" t="s">
        <v>1261</v>
      </c>
    </row>
    <row r="594" ht="15.6" customHeight="1" spans="1:3" x14ac:dyDescent="0.25">
      <c r="A594" s="11" t="s">
        <v>495</v>
      </c>
      <c r="B594" s="11" t="s">
        <v>455</v>
      </c>
      <c r="C594" s="21" t="s">
        <v>1261</v>
      </c>
    </row>
    <row r="595" ht="15.6" customHeight="1" spans="1:3" x14ac:dyDescent="0.25">
      <c r="A595" s="11" t="s">
        <v>496</v>
      </c>
      <c r="B595" s="11" t="s">
        <v>458</v>
      </c>
      <c r="C595" s="21" t="s">
        <v>1261</v>
      </c>
    </row>
    <row r="596" ht="15.6" customHeight="1" spans="1:3" x14ac:dyDescent="0.25">
      <c r="A596" s="11" t="s">
        <v>497</v>
      </c>
      <c r="B596" s="11" t="s">
        <v>498</v>
      </c>
      <c r="C596" s="21"/>
    </row>
    <row r="597" ht="15.6" customHeight="1" spans="1:3" x14ac:dyDescent="0.25">
      <c r="A597" s="11" t="s">
        <v>499</v>
      </c>
      <c r="B597" s="11" t="s">
        <v>462</v>
      </c>
      <c r="C597" s="21" t="s">
        <v>1262</v>
      </c>
    </row>
    <row r="598" ht="15.6" customHeight="1" spans="1:3" x14ac:dyDescent="0.25">
      <c r="A598" s="11" t="s">
        <v>500</v>
      </c>
      <c r="B598" s="11" t="s">
        <v>455</v>
      </c>
      <c r="C598" s="21" t="s">
        <v>1262</v>
      </c>
    </row>
    <row r="599" ht="15.6" customHeight="1" spans="1:3" x14ac:dyDescent="0.25">
      <c r="A599" s="11" t="s">
        <v>501</v>
      </c>
      <c r="B599" s="11" t="s">
        <v>458</v>
      </c>
      <c r="C599" s="21" t="s">
        <v>1262</v>
      </c>
    </row>
    <row r="600" ht="15.6" customHeight="1" spans="1:3" x14ac:dyDescent="0.25">
      <c r="A600" s="11" t="s">
        <v>502</v>
      </c>
      <c r="B600" s="11" t="s">
        <v>503</v>
      </c>
      <c r="C600" s="21"/>
    </row>
    <row r="601" ht="15.6" customHeight="1" spans="1:3" x14ac:dyDescent="0.25">
      <c r="A601" s="11" t="s">
        <v>504</v>
      </c>
      <c r="B601" s="11" t="s">
        <v>462</v>
      </c>
      <c r="C601" s="21" t="s">
        <v>1263</v>
      </c>
    </row>
    <row r="602" ht="15.6" customHeight="1" spans="1:3" x14ac:dyDescent="0.25">
      <c r="A602" s="11" t="s">
        <v>505</v>
      </c>
      <c r="B602" s="11" t="s">
        <v>455</v>
      </c>
      <c r="C602" s="21" t="s">
        <v>1263</v>
      </c>
    </row>
    <row r="603" ht="15.6" customHeight="1" spans="1:3" x14ac:dyDescent="0.25">
      <c r="A603" s="11" t="s">
        <v>506</v>
      </c>
      <c r="B603" s="11" t="s">
        <v>458</v>
      </c>
      <c r="C603" s="21" t="s">
        <v>1263</v>
      </c>
    </row>
    <row r="604" ht="15.6" customHeight="1" spans="1:3" x14ac:dyDescent="0.25">
      <c r="A604" s="11" t="s">
        <v>507</v>
      </c>
      <c r="B604" s="11" t="s">
        <v>508</v>
      </c>
      <c r="C604" s="21"/>
    </row>
    <row r="605" ht="15.6" customHeight="1" spans="1:3" x14ac:dyDescent="0.25">
      <c r="A605" s="11" t="s">
        <v>509</v>
      </c>
      <c r="B605" s="11" t="s">
        <v>462</v>
      </c>
      <c r="C605" s="21" t="s">
        <v>1264</v>
      </c>
    </row>
    <row r="606" ht="15.6" customHeight="1" spans="1:3" x14ac:dyDescent="0.25">
      <c r="A606" s="11" t="s">
        <v>510</v>
      </c>
      <c r="B606" s="11" t="s">
        <v>455</v>
      </c>
      <c r="C606" s="21" t="s">
        <v>1264</v>
      </c>
    </row>
    <row r="607" ht="15.6" customHeight="1" spans="1:3" x14ac:dyDescent="0.25">
      <c r="A607" s="11" t="s">
        <v>511</v>
      </c>
      <c r="B607" s="11" t="s">
        <v>458</v>
      </c>
      <c r="C607" s="21" t="s">
        <v>1264</v>
      </c>
    </row>
    <row r="608" ht="15.6" customHeight="1" spans="1:3" x14ac:dyDescent="0.25">
      <c r="A608" s="11" t="s">
        <v>512</v>
      </c>
      <c r="B608" s="11" t="s">
        <v>513</v>
      </c>
      <c r="C608" s="21"/>
    </row>
    <row r="609" ht="15.6" customHeight="1" spans="1:3" x14ac:dyDescent="0.25">
      <c r="A609" s="11" t="s">
        <v>514</v>
      </c>
      <c r="B609" s="11" t="s">
        <v>462</v>
      </c>
      <c r="C609" s="21" t="s">
        <v>1265</v>
      </c>
    </row>
    <row r="610" ht="15.6" customHeight="1" spans="1:3" x14ac:dyDescent="0.25">
      <c r="A610" s="11" t="s">
        <v>515</v>
      </c>
      <c r="B610" s="11" t="s">
        <v>455</v>
      </c>
      <c r="C610" s="21" t="s">
        <v>1265</v>
      </c>
    </row>
    <row r="611" ht="15.6" customHeight="1" spans="1:3" x14ac:dyDescent="0.25">
      <c r="A611" s="11" t="s">
        <v>516</v>
      </c>
      <c r="B611" s="11" t="s">
        <v>458</v>
      </c>
      <c r="C611" s="21" t="s">
        <v>1265</v>
      </c>
    </row>
    <row r="612" ht="15.6" customHeight="1" spans="1:3" x14ac:dyDescent="0.25">
      <c r="A612" s="11" t="s">
        <v>517</v>
      </c>
      <c r="B612" s="11" t="s">
        <v>518</v>
      </c>
      <c r="C612" s="21" t="s">
        <v>1037</v>
      </c>
    </row>
    <row r="613" ht="15.6" customHeight="1" spans="1:3" x14ac:dyDescent="0.25">
      <c r="A613" s="11" t="s">
        <v>520</v>
      </c>
      <c r="B613" s="11" t="s">
        <v>521</v>
      </c>
      <c r="C613" s="21" t="s">
        <v>1037</v>
      </c>
    </row>
    <row r="614" ht="15.6" customHeight="1" spans="1:3" x14ac:dyDescent="0.25">
      <c r="A614" s="11" t="s">
        <v>522</v>
      </c>
      <c r="B614" s="11" t="s">
        <v>523</v>
      </c>
      <c r="C614" s="21" t="s">
        <v>1038</v>
      </c>
    </row>
    <row r="615" ht="15.6" customHeight="1" spans="1:3" x14ac:dyDescent="0.25">
      <c r="A615" s="11" t="s">
        <v>525</v>
      </c>
      <c r="B615" s="11" t="s">
        <v>526</v>
      </c>
      <c r="C615" s="21" t="s">
        <v>1039</v>
      </c>
    </row>
    <row r="616" ht="15.6" customHeight="1" spans="1:3" x14ac:dyDescent="0.25">
      <c r="A616" s="11" t="s">
        <v>528</v>
      </c>
      <c r="B616" s="11" t="s">
        <v>529</v>
      </c>
      <c r="C616" s="21" t="s">
        <v>1040</v>
      </c>
    </row>
    <row r="617" ht="15.6" customHeight="1" spans="1:3" x14ac:dyDescent="0.25">
      <c r="A617" s="11" t="s">
        <v>531</v>
      </c>
      <c r="B617" s="11" t="s">
        <v>532</v>
      </c>
      <c r="C617" s="21">
        <v>0</v>
      </c>
    </row>
    <row r="618" ht="15.6" customHeight="1" spans="1:3" x14ac:dyDescent="0.25">
      <c r="A618" s="11" t="s">
        <v>533</v>
      </c>
      <c r="B618" s="11" t="s">
        <v>534</v>
      </c>
      <c r="C618" s="21" t="s">
        <v>1041</v>
      </c>
    </row>
    <row r="619" ht="15.6" customHeight="1" spans="1:3" x14ac:dyDescent="0.25">
      <c r="A619" s="11" t="s">
        <v>536</v>
      </c>
      <c r="B619" s="11" t="s">
        <v>1042</v>
      </c>
      <c r="C619" s="21" t="s">
        <v>1037</v>
      </c>
    </row>
    <row r="620" ht="15.6" customHeight="1" spans="1:3" x14ac:dyDescent="0.25">
      <c r="A620" s="11" t="s">
        <v>1043</v>
      </c>
      <c r="B620" s="11" t="s">
        <v>523</v>
      </c>
      <c r="C620" s="21" t="s">
        <v>1038</v>
      </c>
    </row>
    <row r="621" ht="15.6" customHeight="1" spans="1:3" x14ac:dyDescent="0.25">
      <c r="A621" s="11" t="s">
        <v>1045</v>
      </c>
      <c r="B621" s="11" t="s">
        <v>526</v>
      </c>
      <c r="C621" s="21" t="s">
        <v>1039</v>
      </c>
    </row>
    <row r="622" ht="15.6" customHeight="1" spans="1:3" x14ac:dyDescent="0.25">
      <c r="A622" s="11" t="s">
        <v>1047</v>
      </c>
      <c r="B622" s="11" t="s">
        <v>529</v>
      </c>
      <c r="C622" s="21" t="s">
        <v>1040</v>
      </c>
    </row>
    <row r="623" ht="15.6" customHeight="1" spans="1:3" x14ac:dyDescent="0.25">
      <c r="A623" s="11" t="s">
        <v>1049</v>
      </c>
      <c r="B623" s="11" t="s">
        <v>1050</v>
      </c>
      <c r="C623" s="21"/>
    </row>
    <row r="624" ht="15.6" customHeight="1" spans="1:3" x14ac:dyDescent="0.25">
      <c r="A624" s="11" t="s">
        <v>1051</v>
      </c>
      <c r="B624" s="11" t="s">
        <v>534</v>
      </c>
      <c r="C624" s="21" t="s">
        <v>1041</v>
      </c>
    </row>
    <row r="625" ht="15.6" customHeight="1" spans="1:3" x14ac:dyDescent="0.25">
      <c r="A625" s="11" t="s">
        <v>538</v>
      </c>
      <c r="B625" s="11" t="s">
        <v>539</v>
      </c>
      <c r="C625" s="21" t="s">
        <v>1037</v>
      </c>
    </row>
    <row r="626" ht="15.6" customHeight="1" spans="1:3" x14ac:dyDescent="0.25">
      <c r="A626" s="11" t="s">
        <v>540</v>
      </c>
      <c r="B626" s="11" t="s">
        <v>541</v>
      </c>
      <c r="C626" s="21" t="s">
        <v>1037</v>
      </c>
    </row>
    <row r="627" ht="15.6" customHeight="1" spans="1:3" x14ac:dyDescent="0.25">
      <c r="A627" s="11" t="s">
        <v>542</v>
      </c>
      <c r="B627" s="11" t="s">
        <v>543</v>
      </c>
      <c r="C627" s="21" t="s">
        <v>1037</v>
      </c>
    </row>
    <row r="628" ht="15.6" customHeight="1" spans="1:3" x14ac:dyDescent="0.25">
      <c r="A628" s="11" t="s">
        <v>544</v>
      </c>
      <c r="B628" s="11" t="s">
        <v>545</v>
      </c>
      <c r="C628" s="21" t="s">
        <v>1037</v>
      </c>
    </row>
    <row r="629" ht="15.6" customHeight="1" spans="1:3" x14ac:dyDescent="0.25">
      <c r="A629" s="11" t="s">
        <v>546</v>
      </c>
      <c r="B629" s="11" t="s">
        <v>547</v>
      </c>
      <c r="C629" s="21" t="s">
        <v>1037</v>
      </c>
    </row>
    <row r="630" ht="15.6" customHeight="1" spans="1:3" x14ac:dyDescent="0.25">
      <c r="A630" s="11" t="s">
        <v>548</v>
      </c>
      <c r="B630" s="11" t="s">
        <v>549</v>
      </c>
      <c r="C630" s="21" t="s">
        <v>1037</v>
      </c>
    </row>
    <row r="631" ht="15.6" customHeight="1" spans="1:3" x14ac:dyDescent="0.25">
      <c r="A631" s="11" t="s">
        <v>550</v>
      </c>
      <c r="B631" s="11" t="s">
        <v>551</v>
      </c>
      <c r="C631" s="21" t="s">
        <v>1037</v>
      </c>
    </row>
    <row r="632" ht="15.6" customHeight="1" spans="1:3" x14ac:dyDescent="0.25">
      <c r="A632" s="11" t="s">
        <v>552</v>
      </c>
      <c r="B632" s="11" t="s">
        <v>553</v>
      </c>
      <c r="C632" s="21" t="s">
        <v>1037</v>
      </c>
    </row>
    <row r="633" ht="15.6" customHeight="1" spans="1:3" x14ac:dyDescent="0.25">
      <c r="A633" s="11" t="s">
        <v>554</v>
      </c>
      <c r="B633" s="11" t="s">
        <v>555</v>
      </c>
      <c r="C633" s="21" t="s">
        <v>1037</v>
      </c>
    </row>
    <row r="634" ht="15.6" customHeight="1" spans="1:3" x14ac:dyDescent="0.25">
      <c r="A634" s="11" t="s">
        <v>556</v>
      </c>
      <c r="B634" s="11" t="s">
        <v>557</v>
      </c>
      <c r="C634" s="21" t="s">
        <v>1037</v>
      </c>
    </row>
    <row r="635" ht="15.6" customHeight="1" spans="1:3" x14ac:dyDescent="0.25">
      <c r="A635" s="11" t="s">
        <v>558</v>
      </c>
      <c r="B635" s="11" t="s">
        <v>559</v>
      </c>
      <c r="C635" s="21" t="s">
        <v>1037</v>
      </c>
    </row>
    <row r="636" ht="15.6" customHeight="1" spans="1:3" x14ac:dyDescent="0.25">
      <c r="A636" s="11" t="s">
        <v>560</v>
      </c>
      <c r="B636" s="11" t="s">
        <v>561</v>
      </c>
      <c r="C636" s="21" t="s">
        <v>562</v>
      </c>
    </row>
    <row r="637" ht="15.6" customHeight="1" spans="1:3" x14ac:dyDescent="0.25">
      <c r="A637" s="11" t="s">
        <v>563</v>
      </c>
      <c r="B637" s="11" t="s">
        <v>1053</v>
      </c>
      <c r="C637" s="21"/>
    </row>
    <row r="638" ht="15.6" customHeight="1" spans="1:3" x14ac:dyDescent="0.25">
      <c r="A638" s="11" t="s">
        <v>1054</v>
      </c>
      <c r="B638" s="11" t="s">
        <v>1055</v>
      </c>
      <c r="C638" s="21"/>
    </row>
    <row r="639" ht="15.6" customHeight="1" spans="1:3" x14ac:dyDescent="0.25">
      <c r="A639" s="11" t="s">
        <v>1056</v>
      </c>
      <c r="B639" s="11" t="s">
        <v>1057</v>
      </c>
      <c r="C639" s="21"/>
    </row>
    <row r="640" ht="15.6" customHeight="1" spans="1:3" x14ac:dyDescent="0.25">
      <c r="A640" s="11" t="s">
        <v>1058</v>
      </c>
      <c r="B640" s="11" t="s">
        <v>1059</v>
      </c>
      <c r="C640" s="21"/>
    </row>
    <row r="641" ht="15.6" customHeight="1" spans="1:3" x14ac:dyDescent="0.25">
      <c r="A641" s="11" t="s">
        <v>1060</v>
      </c>
      <c r="B641" s="11" t="s">
        <v>1061</v>
      </c>
      <c r="C641" s="21"/>
    </row>
    <row r="642" ht="15.6" customHeight="1" spans="1:3" x14ac:dyDescent="0.25">
      <c r="A642" s="11" t="s">
        <v>1062</v>
      </c>
      <c r="B642" s="11" t="s">
        <v>1063</v>
      </c>
      <c r="C642" s="21"/>
    </row>
    <row r="643" ht="15.6" customHeight="1" spans="1:3" x14ac:dyDescent="0.25">
      <c r="A643" s="11" t="s">
        <v>1064</v>
      </c>
      <c r="B643" s="11" t="s">
        <v>1065</v>
      </c>
      <c r="C643" s="21"/>
    </row>
    <row r="644" ht="15.6" customHeight="1" spans="1:3" x14ac:dyDescent="0.25">
      <c r="A644" s="11" t="s">
        <v>1066</v>
      </c>
      <c r="B644" s="11" t="s">
        <v>1067</v>
      </c>
      <c r="C644" s="21"/>
    </row>
    <row r="645" ht="15.6" customHeight="1" spans="1:3" x14ac:dyDescent="0.25">
      <c r="A645" s="11" t="s">
        <v>1266</v>
      </c>
      <c r="B645" s="11" t="s">
        <v>1267</v>
      </c>
      <c r="C645" s="21"/>
    </row>
    <row r="646" ht="15.6" customHeight="1" spans="1:3" x14ac:dyDescent="0.25">
      <c r="A646" s="11" t="s">
        <v>565</v>
      </c>
      <c r="B646" s="11" t="s">
        <v>1068</v>
      </c>
      <c r="C646" s="21"/>
    </row>
    <row r="647" ht="15.6" customHeight="1" spans="1:3" x14ac:dyDescent="0.25">
      <c r="A647" s="11" t="s">
        <v>1069</v>
      </c>
      <c r="B647" s="11" t="s">
        <v>1070</v>
      </c>
      <c r="C647" s="21"/>
    </row>
    <row r="648" ht="15.6" customHeight="1" spans="1:3" x14ac:dyDescent="0.25">
      <c r="A648" s="11" t="s">
        <v>1071</v>
      </c>
      <c r="B648" s="11" t="s">
        <v>1268</v>
      </c>
      <c r="C648" s="21"/>
    </row>
    <row r="649" ht="15.6" customHeight="1" spans="1:3" x14ac:dyDescent="0.25">
      <c r="A649" s="11" t="s">
        <v>1269</v>
      </c>
      <c r="B649" s="11" t="s">
        <v>1072</v>
      </c>
      <c r="C649" s="21"/>
    </row>
    <row r="650" ht="15.6" customHeight="1" spans="1:3" x14ac:dyDescent="0.25">
      <c r="A650" s="11" t="s">
        <v>1270</v>
      </c>
      <c r="B650" s="11" t="s">
        <v>1074</v>
      </c>
      <c r="C650" s="21"/>
    </row>
    <row r="651" ht="15.6" customHeight="1" spans="1:3" x14ac:dyDescent="0.25">
      <c r="A651" s="11" t="s">
        <v>1271</v>
      </c>
      <c r="B651" s="11" t="s">
        <v>1092</v>
      </c>
      <c r="C651" s="21"/>
    </row>
    <row r="652" ht="15.6" customHeight="1" spans="1:3" x14ac:dyDescent="0.25">
      <c r="A652" s="11" t="s">
        <v>1073</v>
      </c>
      <c r="B652" s="11" t="s">
        <v>1272</v>
      </c>
      <c r="C652" s="21"/>
    </row>
    <row r="653" ht="15.6" customHeight="1" spans="1:3" x14ac:dyDescent="0.25">
      <c r="A653" s="11" t="s">
        <v>1273</v>
      </c>
      <c r="B653" s="11" t="s">
        <v>1078</v>
      </c>
      <c r="C653" s="21"/>
    </row>
    <row r="654" ht="15.6" customHeight="1" spans="1:3" x14ac:dyDescent="0.25">
      <c r="A654" s="11" t="s">
        <v>1274</v>
      </c>
      <c r="B654" s="11" t="s">
        <v>1080</v>
      </c>
      <c r="C654" s="21"/>
    </row>
    <row r="655" ht="15.6" customHeight="1" spans="1:3" x14ac:dyDescent="0.25">
      <c r="A655" s="11" t="s">
        <v>1075</v>
      </c>
      <c r="B655" s="11" t="s">
        <v>1086</v>
      </c>
      <c r="C655" s="21"/>
    </row>
    <row r="656" ht="15.6" customHeight="1" spans="1:3" x14ac:dyDescent="0.25">
      <c r="A656" s="11" t="s">
        <v>1077</v>
      </c>
      <c r="B656" s="11" t="s">
        <v>1275</v>
      </c>
      <c r="C656" s="21"/>
    </row>
    <row r="657" ht="15.6" customHeight="1" spans="1:3" x14ac:dyDescent="0.25">
      <c r="A657" s="11" t="s">
        <v>1276</v>
      </c>
      <c r="B657" s="11" t="s">
        <v>1277</v>
      </c>
      <c r="C657" s="21"/>
    </row>
    <row r="658" ht="15.6" customHeight="1" spans="1:3" x14ac:dyDescent="0.25">
      <c r="A658" s="11" t="s">
        <v>1278</v>
      </c>
      <c r="B658" s="11" t="s">
        <v>1082</v>
      </c>
      <c r="C658" s="21"/>
    </row>
    <row r="659" ht="15.6" customHeight="1" spans="1:3" x14ac:dyDescent="0.25">
      <c r="A659" s="11" t="s">
        <v>1279</v>
      </c>
      <c r="B659" s="11" t="s">
        <v>1084</v>
      </c>
      <c r="C659" s="21"/>
    </row>
    <row r="660" ht="15.6" customHeight="1" spans="1:3" x14ac:dyDescent="0.25">
      <c r="A660" s="11" t="s">
        <v>1280</v>
      </c>
      <c r="B660" s="11" t="s">
        <v>1088</v>
      </c>
      <c r="C660" s="21"/>
    </row>
    <row r="661" ht="15.6" customHeight="1" spans="1:3" x14ac:dyDescent="0.25">
      <c r="A661" s="11" t="s">
        <v>1281</v>
      </c>
      <c r="B661" s="11" t="s">
        <v>1090</v>
      </c>
      <c r="C661" s="21"/>
    </row>
    <row r="662" ht="15.6" customHeight="1" spans="1:3" x14ac:dyDescent="0.25">
      <c r="A662" s="11" t="s">
        <v>1282</v>
      </c>
      <c r="B662" s="11" t="s">
        <v>1094</v>
      </c>
      <c r="C662" s="21"/>
    </row>
    <row r="663" ht="15.6" customHeight="1" spans="1:3" x14ac:dyDescent="0.25">
      <c r="A663" s="11" t="s">
        <v>571</v>
      </c>
      <c r="B663" s="11" t="s">
        <v>572</v>
      </c>
      <c r="C663" s="21" t="s">
        <v>573</v>
      </c>
    </row>
    <row r="664" ht="15.6" customHeight="1" spans="1:3" x14ac:dyDescent="0.25">
      <c r="A664" s="11" t="s">
        <v>574</v>
      </c>
      <c r="B664" s="11" t="s">
        <v>575</v>
      </c>
      <c r="C664" s="21" t="s">
        <v>576</v>
      </c>
    </row>
    <row r="665" ht="15.6" customHeight="1" spans="1:3" x14ac:dyDescent="0.25">
      <c r="A665" s="11" t="s">
        <v>577</v>
      </c>
      <c r="B665" s="11" t="s">
        <v>618</v>
      </c>
      <c r="C665" s="21" t="s">
        <v>619</v>
      </c>
    </row>
    <row r="666" ht="15.6" customHeight="1" spans="1:3" x14ac:dyDescent="0.25">
      <c r="A666" s="11" t="s">
        <v>580</v>
      </c>
      <c r="B666" s="11" t="s">
        <v>621</v>
      </c>
      <c r="C666" s="21"/>
    </row>
    <row r="667" ht="15.6" customHeight="1" spans="1:3" x14ac:dyDescent="0.25">
      <c r="A667" s="11" t="s">
        <v>582</v>
      </c>
      <c r="B667" s="11" t="s">
        <v>623</v>
      </c>
      <c r="C667" s="21"/>
    </row>
    <row r="668" ht="15.6" customHeight="1" spans="1:3" x14ac:dyDescent="0.25">
      <c r="A668" s="11" t="s">
        <v>617</v>
      </c>
      <c r="B668" s="11" t="s">
        <v>578</v>
      </c>
      <c r="C668" s="21" t="s">
        <v>579</v>
      </c>
    </row>
    <row r="669" ht="15.6" customHeight="1" spans="1:3" x14ac:dyDescent="0.25">
      <c r="A669" s="11" t="s">
        <v>620</v>
      </c>
      <c r="B669" s="11" t="s">
        <v>1095</v>
      </c>
      <c r="C669" s="21" t="s">
        <v>1283</v>
      </c>
    </row>
    <row r="670" ht="15.6" customHeight="1" spans="1:3" x14ac:dyDescent="0.25">
      <c r="A670" s="11" t="s">
        <v>622</v>
      </c>
      <c r="B670" s="11" t="s">
        <v>1096</v>
      </c>
      <c r="C670" s="21" t="s">
        <v>1283</v>
      </c>
    </row>
    <row r="671" ht="15.6" customHeight="1" spans="1:3" x14ac:dyDescent="0.25">
      <c r="A671" s="11" t="s">
        <v>1097</v>
      </c>
      <c r="B671" s="11" t="s">
        <v>583</v>
      </c>
      <c r="C671" s="21" t="s">
        <v>1283</v>
      </c>
    </row>
    <row r="672" ht="15.6" customHeight="1" spans="1:3" x14ac:dyDescent="0.25">
      <c r="A672" s="11" t="s">
        <v>1098</v>
      </c>
      <c r="B672" s="11" t="s">
        <v>1284</v>
      </c>
      <c r="C672" s="21" t="s">
        <v>1283</v>
      </c>
    </row>
    <row r="673" ht="15.6" customHeight="1" spans="1:3" x14ac:dyDescent="0.25">
      <c r="A673" s="11" t="s">
        <v>1100</v>
      </c>
      <c r="B673" s="11" t="s">
        <v>1101</v>
      </c>
      <c r="C673" s="21" t="s">
        <v>1283</v>
      </c>
    </row>
    <row r="674" ht="15.6" customHeight="1" spans="1:3" x14ac:dyDescent="0.25">
      <c r="A674" s="11" t="s">
        <v>1102</v>
      </c>
      <c r="B674" s="11" t="s">
        <v>1103</v>
      </c>
      <c r="C674" s="21" t="s">
        <v>1283</v>
      </c>
    </row>
    <row r="675" ht="15.6" customHeight="1" spans="1:3" x14ac:dyDescent="0.25">
      <c r="A675" s="11" t="s">
        <v>1104</v>
      </c>
      <c r="B675" s="11" t="s">
        <v>585</v>
      </c>
      <c r="C675" s="21" t="s">
        <v>1283</v>
      </c>
    </row>
    <row r="676" ht="15.6" customHeight="1" spans="1:3" x14ac:dyDescent="0.25">
      <c r="A676" s="11" t="s">
        <v>1105</v>
      </c>
      <c r="B676" s="11" t="s">
        <v>1106</v>
      </c>
      <c r="C676" s="21" t="s">
        <v>1283</v>
      </c>
    </row>
    <row r="677" ht="15.6" customHeight="1" spans="1:3" x14ac:dyDescent="0.25">
      <c r="A677" s="11" t="s">
        <v>1107</v>
      </c>
      <c r="B677" s="11" t="s">
        <v>1108</v>
      </c>
      <c r="C677" s="21" t="s">
        <v>1283</v>
      </c>
    </row>
    <row r="678" ht="15.6" customHeight="1" spans="1:3" x14ac:dyDescent="0.25">
      <c r="A678" s="11" t="s">
        <v>1109</v>
      </c>
      <c r="B678" s="11" t="s">
        <v>1110</v>
      </c>
      <c r="C678" s="21" t="s">
        <v>1283</v>
      </c>
    </row>
    <row r="679" ht="15.6" customHeight="1" spans="1:3" x14ac:dyDescent="0.25">
      <c r="A679" s="11" t="s">
        <v>1111</v>
      </c>
      <c r="B679" s="11" t="s">
        <v>1112</v>
      </c>
      <c r="C679" s="21" t="s">
        <v>1283</v>
      </c>
    </row>
    <row r="680" ht="15.6" customHeight="1" spans="1:3" x14ac:dyDescent="0.25">
      <c r="A680" s="11" t="s">
        <v>1113</v>
      </c>
      <c r="B680" s="11" t="s">
        <v>587</v>
      </c>
      <c r="C680" s="21"/>
    </row>
    <row r="681" ht="15.6" customHeight="1" spans="1:3" x14ac:dyDescent="0.25">
      <c r="A681" s="11" t="s">
        <v>1114</v>
      </c>
      <c r="B681" s="11" t="s">
        <v>601</v>
      </c>
      <c r="C681" s="21"/>
    </row>
    <row r="682" ht="15.6" customHeight="1" spans="1:3" x14ac:dyDescent="0.25">
      <c r="A682" s="11" t="s">
        <v>1115</v>
      </c>
      <c r="B682" s="11" t="s">
        <v>603</v>
      </c>
      <c r="C682" s="21"/>
    </row>
    <row r="683" ht="15.6" customHeight="1" spans="1:3" x14ac:dyDescent="0.25">
      <c r="A683" s="11" t="s">
        <v>1116</v>
      </c>
      <c r="B683" s="11" t="s">
        <v>605</v>
      </c>
      <c r="C683" s="21"/>
    </row>
    <row r="684" ht="15.6" customHeight="1" spans="1:3" x14ac:dyDescent="0.25">
      <c r="A684" s="11" t="s">
        <v>1117</v>
      </c>
      <c r="B684" s="11" t="s">
        <v>1285</v>
      </c>
      <c r="C684" s="21"/>
    </row>
    <row r="685" ht="15.6" customHeight="1" spans="1:3" x14ac:dyDescent="0.25">
      <c r="A685" s="11" t="s">
        <v>1286</v>
      </c>
      <c r="B685" s="11" t="s">
        <v>589</v>
      </c>
      <c r="C685" s="21"/>
    </row>
    <row r="686" ht="15.6" customHeight="1" spans="1:3" x14ac:dyDescent="0.25">
      <c r="A686" s="11" t="s">
        <v>1287</v>
      </c>
      <c r="B686" s="11" t="s">
        <v>591</v>
      </c>
      <c r="C686" s="21"/>
    </row>
    <row r="687" ht="15.6" customHeight="1" spans="1:3" x14ac:dyDescent="0.25">
      <c r="A687" s="11" t="s">
        <v>1288</v>
      </c>
      <c r="B687" s="11" t="s">
        <v>593</v>
      </c>
      <c r="C687" s="21"/>
    </row>
    <row r="688" ht="15.6" customHeight="1" spans="1:3" x14ac:dyDescent="0.25">
      <c r="A688" s="11" t="s">
        <v>1289</v>
      </c>
      <c r="B688" s="11" t="s">
        <v>595</v>
      </c>
      <c r="C688" s="21"/>
    </row>
    <row r="689" ht="15.6" customHeight="1" spans="1:3" x14ac:dyDescent="0.25">
      <c r="A689" s="11" t="s">
        <v>1290</v>
      </c>
      <c r="B689" s="11" t="s">
        <v>597</v>
      </c>
      <c r="C689" s="21"/>
    </row>
    <row r="690" ht="15.6" customHeight="1" spans="1:3" x14ac:dyDescent="0.25">
      <c r="A690" s="11" t="s">
        <v>1291</v>
      </c>
      <c r="B690" s="11" t="s">
        <v>599</v>
      </c>
      <c r="C690" s="21"/>
    </row>
    <row r="691" ht="15.6" customHeight="1" spans="1:3" x14ac:dyDescent="0.25">
      <c r="A691" s="11" t="s">
        <v>1292</v>
      </c>
      <c r="B691" s="11" t="s">
        <v>1293</v>
      </c>
      <c r="C691" s="21"/>
    </row>
    <row r="692" ht="15.6" customHeight="1" spans="1:3" x14ac:dyDescent="0.25">
      <c r="A692" s="11" t="s">
        <v>1294</v>
      </c>
      <c r="B692" s="11" t="s">
        <v>1295</v>
      </c>
      <c r="C692" s="21"/>
    </row>
    <row r="693" ht="15.6" customHeight="1" spans="1:3" x14ac:dyDescent="0.25">
      <c r="A693" s="11" t="s">
        <v>1296</v>
      </c>
      <c r="B693" s="11" t="s">
        <v>1124</v>
      </c>
      <c r="C693" s="21"/>
    </row>
    <row r="694" ht="15.6" customHeight="1" spans="1:3" x14ac:dyDescent="0.25">
      <c r="A694" s="11" t="s">
        <v>1125</v>
      </c>
      <c r="B694" s="11" t="s">
        <v>1126</v>
      </c>
      <c r="C694" s="21"/>
    </row>
    <row r="695" ht="15.6" customHeight="1" spans="1:3" x14ac:dyDescent="0.25">
      <c r="A695" s="11" t="s">
        <v>1127</v>
      </c>
      <c r="B695" s="11" t="s">
        <v>1128</v>
      </c>
      <c r="C695" s="21"/>
    </row>
    <row r="696" ht="15.6" customHeight="1" spans="1:3" x14ac:dyDescent="0.25">
      <c r="A696" s="11" t="s">
        <v>1129</v>
      </c>
      <c r="B696" s="11" t="s">
        <v>609</v>
      </c>
      <c r="C696" s="21" t="s">
        <v>610</v>
      </c>
    </row>
    <row r="697" ht="15.6" customHeight="1" spans="1:3" x14ac:dyDescent="0.25">
      <c r="A697" s="11" t="s">
        <v>1130</v>
      </c>
      <c r="B697" s="11" t="s">
        <v>615</v>
      </c>
      <c r="C697" s="21" t="s">
        <v>616</v>
      </c>
    </row>
    <row r="698" ht="15.6" customHeight="1" spans="1:3" x14ac:dyDescent="0.25">
      <c r="A698" s="11" t="s">
        <v>624</v>
      </c>
      <c r="B698" s="11" t="s">
        <v>625</v>
      </c>
      <c r="C698" s="21" t="s">
        <v>1131</v>
      </c>
    </row>
    <row r="699" ht="15.6" customHeight="1" spans="1:3" x14ac:dyDescent="0.25">
      <c r="A699" s="11" t="s">
        <v>627</v>
      </c>
      <c r="B699" s="11" t="s">
        <v>628</v>
      </c>
      <c r="C699" s="21" t="s">
        <v>1297</v>
      </c>
    </row>
    <row r="700" ht="15.6" customHeight="1" spans="1:3" x14ac:dyDescent="0.25">
      <c r="A700" s="11" t="s">
        <v>629</v>
      </c>
      <c r="B700" s="11" t="s">
        <v>630</v>
      </c>
      <c r="C700" s="21" t="s">
        <v>1132</v>
      </c>
    </row>
    <row r="701" ht="15.6" customHeight="1" spans="1:3" x14ac:dyDescent="0.25">
      <c r="A701" s="11" t="s">
        <v>1298</v>
      </c>
      <c r="B701" s="11" t="s">
        <v>1299</v>
      </c>
      <c r="C701" s="21"/>
    </row>
    <row r="702" ht="15.6" customHeight="1" spans="1:3" x14ac:dyDescent="0.25">
      <c r="A702" s="11" t="s">
        <v>1300</v>
      </c>
      <c r="B702" s="11" t="s">
        <v>1301</v>
      </c>
      <c r="C702" s="21"/>
    </row>
    <row r="703" ht="15.6" customHeight="1" spans="1:3" x14ac:dyDescent="0.25">
      <c r="A703" s="11" t="s">
        <v>1302</v>
      </c>
      <c r="B703" s="11" t="s">
        <v>1303</v>
      </c>
      <c r="C703" s="21"/>
    </row>
    <row r="704" ht="15.6" customHeight="1" spans="1:3" x14ac:dyDescent="0.25">
      <c r="A704" s="11" t="s">
        <v>1304</v>
      </c>
      <c r="B704" s="11" t="s">
        <v>1305</v>
      </c>
      <c r="C704" s="21"/>
    </row>
    <row r="705" ht="15.6" customHeight="1" spans="1:3" x14ac:dyDescent="0.25">
      <c r="A705" s="11" t="s">
        <v>1306</v>
      </c>
      <c r="B705" s="11" t="s">
        <v>1307</v>
      </c>
      <c r="C705" s="21"/>
    </row>
    <row r="706" ht="15.6" customHeight="1" spans="1:3" x14ac:dyDescent="0.25">
      <c r="A706" s="11" t="s">
        <v>1308</v>
      </c>
      <c r="B706" s="11" t="s">
        <v>1309</v>
      </c>
      <c r="C706" s="21"/>
    </row>
    <row r="707" ht="15.6" customHeight="1" spans="1:3" x14ac:dyDescent="0.25">
      <c r="A707" s="11" t="s">
        <v>1310</v>
      </c>
      <c r="B707" s="11" t="s">
        <v>1311</v>
      </c>
      <c r="C707" s="21"/>
    </row>
    <row r="708" ht="15.6" customHeight="1" spans="1:3" x14ac:dyDescent="0.25">
      <c r="A708" s="11" t="s">
        <v>1312</v>
      </c>
      <c r="B708" s="11" t="s">
        <v>1313</v>
      </c>
      <c r="C708" s="21"/>
    </row>
    <row r="709" ht="15.6" customHeight="1" spans="1:3" x14ac:dyDescent="0.25">
      <c r="A709" s="11" t="s">
        <v>1314</v>
      </c>
      <c r="B709" s="11" t="s">
        <v>1315</v>
      </c>
      <c r="C709" s="21"/>
    </row>
    <row r="710" ht="15.6" customHeight="1" spans="1:3" x14ac:dyDescent="0.25">
      <c r="A710" s="11" t="s">
        <v>1316</v>
      </c>
      <c r="B710" s="11" t="s">
        <v>1317</v>
      </c>
      <c r="C710" s="21"/>
    </row>
    <row r="711" ht="15.6" customHeight="1" spans="1:3" x14ac:dyDescent="0.25">
      <c r="A711" s="11" t="s">
        <v>1318</v>
      </c>
      <c r="B711" s="11" t="s">
        <v>1319</v>
      </c>
      <c r="C711" s="21"/>
    </row>
    <row r="712" ht="15.6" customHeight="1" spans="1:3" x14ac:dyDescent="0.25">
      <c r="A712" s="11" t="s">
        <v>1320</v>
      </c>
      <c r="B712" s="11" t="s">
        <v>1321</v>
      </c>
      <c r="C712" s="21"/>
    </row>
    <row r="713" ht="15.6" customHeight="1" spans="1:3" x14ac:dyDescent="0.25">
      <c r="A713" s="11" t="s">
        <v>1322</v>
      </c>
      <c r="B713" s="11" t="s">
        <v>1323</v>
      </c>
      <c r="C713" s="21"/>
    </row>
    <row r="714" ht="15.6" customHeight="1" spans="1:3" x14ac:dyDescent="0.25">
      <c r="A714" s="11" t="s">
        <v>1324</v>
      </c>
      <c r="B714" s="11" t="s">
        <v>1325</v>
      </c>
      <c r="C714" s="21"/>
    </row>
    <row r="715" ht="15.6" customHeight="1" spans="1:3" x14ac:dyDescent="0.25">
      <c r="A715" s="11" t="s">
        <v>1326</v>
      </c>
      <c r="B715" s="11" t="s">
        <v>1327</v>
      </c>
      <c r="C715" s="21"/>
    </row>
    <row r="716" ht="15.6" customHeight="1" spans="1:3" x14ac:dyDescent="0.25">
      <c r="A716" s="11" t="s">
        <v>1328</v>
      </c>
      <c r="B716" s="11" t="s">
        <v>1329</v>
      </c>
      <c r="C716" s="21"/>
    </row>
    <row r="717" ht="15.6" customHeight="1" spans="1:3" x14ac:dyDescent="0.25">
      <c r="A717" s="11" t="s">
        <v>1330</v>
      </c>
      <c r="B717" s="11" t="s">
        <v>1331</v>
      </c>
      <c r="C717" s="21"/>
    </row>
    <row r="718" ht="15.6" customHeight="1" spans="1:3" x14ac:dyDescent="0.25">
      <c r="A718" s="11" t="s">
        <v>1332</v>
      </c>
      <c r="B718" s="11" t="s">
        <v>1333</v>
      </c>
      <c r="C718" s="21"/>
    </row>
    <row r="719" ht="15.6" customHeight="1" spans="1:3" x14ac:dyDescent="0.25">
      <c r="A719" s="11" t="s">
        <v>1334</v>
      </c>
      <c r="B719" s="11" t="s">
        <v>1335</v>
      </c>
      <c r="C719" s="21"/>
    </row>
    <row r="720" ht="15.6" customHeight="1" spans="1:3" x14ac:dyDescent="0.25">
      <c r="A720" s="11" t="s">
        <v>1336</v>
      </c>
      <c r="B720" s="11" t="s">
        <v>1337</v>
      </c>
      <c r="C720" s="21"/>
    </row>
    <row r="721" ht="15.6" customHeight="1" spans="1:3" x14ac:dyDescent="0.25">
      <c r="A721" s="11" t="s">
        <v>1338</v>
      </c>
      <c r="B721" s="11" t="s">
        <v>1339</v>
      </c>
      <c r="C721" s="21"/>
    </row>
    <row r="722" ht="15.6" customHeight="1" spans="1:3" x14ac:dyDescent="0.25">
      <c r="A722" s="11" t="s">
        <v>1340</v>
      </c>
      <c r="B722" s="11" t="s">
        <v>1341</v>
      </c>
      <c r="C722" s="21"/>
    </row>
    <row r="723" ht="15.6" customHeight="1" spans="1:3" x14ac:dyDescent="0.25">
      <c r="A723" s="11" t="s">
        <v>1342</v>
      </c>
      <c r="B723" s="11" t="s">
        <v>1343</v>
      </c>
      <c r="C723" s="21"/>
    </row>
    <row r="724" ht="15.6" customHeight="1" spans="1:3" x14ac:dyDescent="0.25">
      <c r="A724" s="11" t="s">
        <v>1344</v>
      </c>
      <c r="B724" s="11" t="s">
        <v>1345</v>
      </c>
      <c r="C724" s="21"/>
    </row>
    <row r="725" ht="15.6" customHeight="1" spans="1:3" x14ac:dyDescent="0.25">
      <c r="A725" s="11" t="s">
        <v>1346</v>
      </c>
      <c r="B725" s="11" t="s">
        <v>1347</v>
      </c>
      <c r="C725" s="21"/>
    </row>
    <row r="726" ht="15.6" customHeight="1" spans="1:3" x14ac:dyDescent="0.25">
      <c r="A726" s="11" t="s">
        <v>1348</v>
      </c>
      <c r="B726" s="11" t="s">
        <v>1349</v>
      </c>
      <c r="C726" s="21"/>
    </row>
    <row r="727" ht="15.6" customHeight="1" spans="1:3" x14ac:dyDescent="0.25">
      <c r="A727" s="11" t="s">
        <v>1350</v>
      </c>
      <c r="B727" s="11" t="s">
        <v>1351</v>
      </c>
      <c r="C727" s="21"/>
    </row>
    <row r="728" ht="15.6" customHeight="1" spans="1:3" x14ac:dyDescent="0.25">
      <c r="A728" s="11" t="s">
        <v>1352</v>
      </c>
      <c r="B728" s="11" t="s">
        <v>1353</v>
      </c>
      <c r="C728" s="21"/>
    </row>
    <row r="729" ht="15.6" customHeight="1" spans="1:3" x14ac:dyDescent="0.25">
      <c r="A729" s="11" t="s">
        <v>1354</v>
      </c>
      <c r="B729" s="11" t="s">
        <v>1355</v>
      </c>
      <c r="C729" s="21"/>
    </row>
    <row r="730" ht="15.6" customHeight="1" spans="1:3" x14ac:dyDescent="0.25">
      <c r="A730" s="11" t="s">
        <v>1356</v>
      </c>
      <c r="B730" s="11" t="s">
        <v>1357</v>
      </c>
      <c r="C730" s="21"/>
    </row>
    <row r="731" ht="15.6" customHeight="1" spans="1:3" x14ac:dyDescent="0.25">
      <c r="A731" s="11" t="s">
        <v>1358</v>
      </c>
      <c r="B731" s="11" t="s">
        <v>1359</v>
      </c>
      <c r="C731" s="21"/>
    </row>
    <row r="732" ht="15.6" customHeight="1" spans="1:3" x14ac:dyDescent="0.25">
      <c r="A732" s="11" t="s">
        <v>1360</v>
      </c>
      <c r="B732" s="11" t="s">
        <v>1361</v>
      </c>
      <c r="C732" s="21"/>
    </row>
    <row r="733" ht="15.6" customHeight="1" spans="1:3" x14ac:dyDescent="0.25">
      <c r="A733" s="11" t="s">
        <v>1362</v>
      </c>
      <c r="B733" s="11" t="s">
        <v>1363</v>
      </c>
      <c r="C733" s="21"/>
    </row>
    <row r="734" ht="15.6" customHeight="1" spans="1:3" x14ac:dyDescent="0.25">
      <c r="A734" s="11" t="s">
        <v>1364</v>
      </c>
      <c r="B734" s="11" t="s">
        <v>1365</v>
      </c>
      <c r="C734" s="21"/>
    </row>
    <row r="735" ht="15.6" customHeight="1" spans="1:3" x14ac:dyDescent="0.25">
      <c r="A735" s="11" t="s">
        <v>1366</v>
      </c>
      <c r="B735" s="11" t="s">
        <v>1367</v>
      </c>
      <c r="C735" s="21"/>
    </row>
    <row r="736" ht="15.6" customHeight="1" spans="1:3" x14ac:dyDescent="0.25">
      <c r="A736" s="11" t="s">
        <v>1368</v>
      </c>
      <c r="B736" s="11" t="s">
        <v>1369</v>
      </c>
      <c r="C736" s="21"/>
    </row>
    <row r="737" ht="15.6" customHeight="1" spans="1:3" x14ac:dyDescent="0.25">
      <c r="A737" s="11" t="s">
        <v>1370</v>
      </c>
      <c r="B737" s="11" t="s">
        <v>1371</v>
      </c>
      <c r="C737" s="21"/>
    </row>
    <row r="738" ht="15.6" customHeight="1" spans="1:3" x14ac:dyDescent="0.25">
      <c r="A738" s="11" t="s">
        <v>1372</v>
      </c>
      <c r="B738" s="11" t="s">
        <v>1373</v>
      </c>
      <c r="C738" s="21"/>
    </row>
    <row r="739" ht="15.6" customHeight="1" spans="1:3" x14ac:dyDescent="0.25">
      <c r="A739" s="11" t="s">
        <v>1374</v>
      </c>
      <c r="B739" s="11" t="s">
        <v>1375</v>
      </c>
      <c r="C739" s="21"/>
    </row>
    <row r="740" ht="15.6" customHeight="1" spans="1:3" x14ac:dyDescent="0.25">
      <c r="A740" s="11" t="s">
        <v>1376</v>
      </c>
      <c r="B740" s="11" t="s">
        <v>1377</v>
      </c>
      <c r="C740" s="21"/>
    </row>
    <row r="741" ht="15.6" customHeight="1" spans="1:3" x14ac:dyDescent="0.25">
      <c r="A741" s="11" t="s">
        <v>1378</v>
      </c>
      <c r="B741" s="11" t="s">
        <v>1379</v>
      </c>
      <c r="C741" s="21"/>
    </row>
    <row r="742" ht="15.6" customHeight="1" spans="1:3" x14ac:dyDescent="0.25">
      <c r="A742" s="11" t="s">
        <v>1380</v>
      </c>
      <c r="B742" s="11" t="s">
        <v>1381</v>
      </c>
      <c r="C742" s="21"/>
    </row>
    <row r="743" ht="15.6" customHeight="1" spans="1:3" x14ac:dyDescent="0.25">
      <c r="A743" s="11" t="s">
        <v>1382</v>
      </c>
      <c r="B743" s="11" t="s">
        <v>1383</v>
      </c>
      <c r="C743" s="21"/>
    </row>
    <row r="744" ht="15.6" customHeight="1" spans="1:3" x14ac:dyDescent="0.25">
      <c r="A744" s="11" t="s">
        <v>1384</v>
      </c>
      <c r="B744" s="11" t="s">
        <v>1385</v>
      </c>
      <c r="C744" s="21"/>
    </row>
    <row r="745" ht="15.6" customHeight="1" spans="1:3" x14ac:dyDescent="0.25">
      <c r="A745" s="11" t="s">
        <v>1386</v>
      </c>
      <c r="B745" s="11" t="s">
        <v>1387</v>
      </c>
      <c r="C745" s="21"/>
    </row>
    <row r="746" ht="15.6" customHeight="1" spans="1:3" x14ac:dyDescent="0.25">
      <c r="A746" s="11" t="s">
        <v>632</v>
      </c>
      <c r="B746" s="11" t="s">
        <v>633</v>
      </c>
      <c r="C746" s="21" t="s">
        <v>634</v>
      </c>
    </row>
    <row r="747" ht="15.6" customHeight="1" spans="1:3" x14ac:dyDescent="0.25">
      <c r="A747" s="11" t="s">
        <v>635</v>
      </c>
      <c r="B747" s="11" t="s">
        <v>636</v>
      </c>
      <c r="C747" s="21" t="s">
        <v>1388</v>
      </c>
    </row>
    <row r="748" ht="15.6" customHeight="1" spans="1:3" x14ac:dyDescent="0.25">
      <c r="A748" s="11" t="s">
        <v>637</v>
      </c>
      <c r="B748" s="11" t="s">
        <v>638</v>
      </c>
      <c r="C748" s="21" t="s">
        <v>1133</v>
      </c>
    </row>
    <row r="749" ht="15.6" customHeight="1" spans="1:3" x14ac:dyDescent="0.25">
      <c r="A749" s="11" t="s">
        <v>639</v>
      </c>
      <c r="B749" s="11" t="s">
        <v>640</v>
      </c>
      <c r="C749" s="21" t="s">
        <v>1134</v>
      </c>
    </row>
    <row r="750" ht="15.6" customHeight="1" spans="1:3" x14ac:dyDescent="0.25">
      <c r="A750" s="11" t="s">
        <v>641</v>
      </c>
      <c r="B750" s="11" t="s">
        <v>642</v>
      </c>
      <c r="C750" s="21" t="s">
        <v>1135</v>
      </c>
    </row>
    <row r="751" ht="15.6" customHeight="1" spans="1:3" x14ac:dyDescent="0.25">
      <c r="A751" s="11" t="s">
        <v>643</v>
      </c>
      <c r="B751" s="11" t="s">
        <v>644</v>
      </c>
      <c r="C751" s="21" t="s">
        <v>1136</v>
      </c>
    </row>
    <row r="752" ht="15.6" customHeight="1" spans="1:3" x14ac:dyDescent="0.25">
      <c r="A752" s="11" t="s">
        <v>645</v>
      </c>
      <c r="B752" s="11" t="s">
        <v>646</v>
      </c>
      <c r="C752" s="21"/>
    </row>
    <row r="753" ht="15.6" customHeight="1" spans="1:3" x14ac:dyDescent="0.25">
      <c r="A753" s="11" t="s">
        <v>653</v>
      </c>
      <c r="B753" s="11" t="s">
        <v>1137</v>
      </c>
      <c r="C753" s="21" t="s">
        <v>1138</v>
      </c>
    </row>
    <row r="754" ht="15.6" customHeight="1" spans="1:3" x14ac:dyDescent="0.25">
      <c r="A754" s="11" t="s">
        <v>655</v>
      </c>
      <c r="B754" s="11" t="s">
        <v>654</v>
      </c>
      <c r="C754" s="21" t="s">
        <v>1139</v>
      </c>
    </row>
    <row r="755" ht="15.6" customHeight="1" spans="1:3" x14ac:dyDescent="0.25">
      <c r="A755" s="11" t="s">
        <v>667</v>
      </c>
      <c r="B755" s="11" t="s">
        <v>656</v>
      </c>
      <c r="C755" s="21" t="s">
        <v>1140</v>
      </c>
    </row>
    <row r="756" ht="15.6" customHeight="1" spans="1:3" x14ac:dyDescent="0.25">
      <c r="A756" s="11" t="s">
        <v>670</v>
      </c>
      <c r="B756" s="11" t="s">
        <v>668</v>
      </c>
      <c r="C756" s="21" t="s">
        <v>1141</v>
      </c>
    </row>
    <row r="757" ht="15.6" customHeight="1" spans="1:3" x14ac:dyDescent="0.25">
      <c r="A757" s="11" t="s">
        <v>672</v>
      </c>
      <c r="B757" s="11" t="s">
        <v>671</v>
      </c>
      <c r="C757" s="21" t="s">
        <v>1142</v>
      </c>
    </row>
    <row r="758" ht="15.6" customHeight="1" spans="1:3" x14ac:dyDescent="0.25">
      <c r="A758" s="11" t="s">
        <v>674</v>
      </c>
      <c r="B758" s="11" t="s">
        <v>673</v>
      </c>
      <c r="C758" s="21" t="s">
        <v>1143</v>
      </c>
    </row>
    <row r="759" ht="15.6" customHeight="1" spans="1:3" x14ac:dyDescent="0.25">
      <c r="A759" s="11" t="s">
        <v>676</v>
      </c>
      <c r="B759" s="11" t="s">
        <v>675</v>
      </c>
      <c r="C759" s="21" t="s">
        <v>1144</v>
      </c>
    </row>
    <row r="760" ht="15.6" customHeight="1" spans="1:3" x14ac:dyDescent="0.25">
      <c r="A760" s="11" t="s">
        <v>1145</v>
      </c>
      <c r="B760" s="11" t="s">
        <v>677</v>
      </c>
      <c r="C760" s="21" t="s">
        <v>1146</v>
      </c>
    </row>
    <row r="761" ht="15.6" customHeight="1" spans="1:3" x14ac:dyDescent="0.25">
      <c r="A761" s="11" t="s">
        <v>678</v>
      </c>
      <c r="B761" s="11" t="s">
        <v>679</v>
      </c>
      <c r="C761" s="21" t="s">
        <v>680</v>
      </c>
    </row>
    <row r="762" ht="15.6" customHeight="1" spans="1:3" x14ac:dyDescent="0.25">
      <c r="A762" s="11" t="s">
        <v>681</v>
      </c>
      <c r="B762" s="11" t="s">
        <v>682</v>
      </c>
      <c r="C762" s="21" t="s">
        <v>1147</v>
      </c>
    </row>
    <row r="763" ht="15.6" customHeight="1" spans="1:3" x14ac:dyDescent="0.25">
      <c r="A763" s="11" t="s">
        <v>683</v>
      </c>
      <c r="B763" s="11" t="s">
        <v>1389</v>
      </c>
      <c r="C763" s="21"/>
    </row>
    <row r="764" ht="15.6" customHeight="1" spans="1:3" x14ac:dyDescent="0.25">
      <c r="A764" s="11" t="s">
        <v>1390</v>
      </c>
      <c r="B764" s="11" t="s">
        <v>1148</v>
      </c>
      <c r="C764" s="21"/>
    </row>
    <row r="765" ht="15.6" customHeight="1" spans="1:3" x14ac:dyDescent="0.25">
      <c r="A765" s="11" t="s">
        <v>1391</v>
      </c>
      <c r="B765" s="11" t="s">
        <v>1265</v>
      </c>
      <c r="C765" s="21"/>
    </row>
    <row r="766" ht="15.6" customHeight="1" spans="1:3" x14ac:dyDescent="0.25">
      <c r="A766" s="11" t="s">
        <v>1392</v>
      </c>
      <c r="B766" s="11" t="s">
        <v>1393</v>
      </c>
      <c r="C766" s="21"/>
    </row>
    <row r="767" ht="15.6" customHeight="1" spans="1:3" x14ac:dyDescent="0.25">
      <c r="A767" s="11" t="s">
        <v>1394</v>
      </c>
      <c r="B767" s="11" t="s">
        <v>1395</v>
      </c>
      <c r="C767" s="21"/>
    </row>
    <row r="768" ht="15.6" customHeight="1" spans="1:3" x14ac:dyDescent="0.25">
      <c r="A768" s="11" t="s">
        <v>1396</v>
      </c>
      <c r="B768" s="11" t="s">
        <v>1397</v>
      </c>
      <c r="C768" s="21"/>
    </row>
    <row r="769" ht="15.6" customHeight="1" spans="1:3" x14ac:dyDescent="0.25">
      <c r="A769" s="11" t="s">
        <v>1398</v>
      </c>
      <c r="B769" s="11" t="s">
        <v>1399</v>
      </c>
      <c r="C769" s="21"/>
    </row>
    <row r="770" ht="15.6" customHeight="1" spans="1:3" x14ac:dyDescent="0.25">
      <c r="A770" s="11" t="s">
        <v>685</v>
      </c>
      <c r="B770" s="11" t="s">
        <v>1400</v>
      </c>
      <c r="C770" s="21"/>
    </row>
    <row r="771" ht="15.6" customHeight="1" spans="1:3" x14ac:dyDescent="0.25">
      <c r="A771" s="11" t="s">
        <v>1401</v>
      </c>
      <c r="B771" s="11" t="s">
        <v>1149</v>
      </c>
      <c r="C771" s="21"/>
    </row>
    <row r="772" ht="15.6" customHeight="1" spans="1:3" x14ac:dyDescent="0.25">
      <c r="A772" s="11" t="s">
        <v>1402</v>
      </c>
      <c r="B772" s="11" t="s">
        <v>1150</v>
      </c>
      <c r="C772" s="21"/>
    </row>
    <row r="773" ht="15.6" customHeight="1" spans="1:3" x14ac:dyDescent="0.25">
      <c r="A773" s="11" t="s">
        <v>687</v>
      </c>
      <c r="B773" s="11" t="s">
        <v>1403</v>
      </c>
      <c r="C773" s="21"/>
    </row>
    <row r="774" ht="15.6" customHeight="1" spans="1:3" x14ac:dyDescent="0.25">
      <c r="A774" s="11" t="s">
        <v>689</v>
      </c>
      <c r="B774" s="11" t="s">
        <v>1404</v>
      </c>
      <c r="C774" s="21"/>
    </row>
    <row r="775" ht="15.6" customHeight="1" spans="1:3" x14ac:dyDescent="0.25">
      <c r="A775" s="11" t="s">
        <v>691</v>
      </c>
      <c r="B775" s="11" t="s">
        <v>1405</v>
      </c>
      <c r="C775" s="21"/>
    </row>
    <row r="776" ht="15.6" customHeight="1" spans="1:3" x14ac:dyDescent="0.25">
      <c r="A776" s="11" t="s">
        <v>693</v>
      </c>
      <c r="B776" s="11" t="s">
        <v>694</v>
      </c>
      <c r="C776" s="21" t="s">
        <v>1152</v>
      </c>
    </row>
    <row r="777" ht="15.6" customHeight="1" spans="1:3" x14ac:dyDescent="0.25">
      <c r="A777" s="11" t="s">
        <v>695</v>
      </c>
      <c r="B777" s="11" t="s">
        <v>696</v>
      </c>
      <c r="C777" s="21" t="s">
        <v>1153</v>
      </c>
    </row>
    <row r="778" ht="15.6" customHeight="1" spans="1:3" x14ac:dyDescent="0.25">
      <c r="A778" s="11" t="s">
        <v>698</v>
      </c>
      <c r="B778" s="11" t="s">
        <v>1154</v>
      </c>
      <c r="C778" s="21" t="s">
        <v>1155</v>
      </c>
    </row>
    <row r="779" ht="15.6" customHeight="1" spans="1:3" x14ac:dyDescent="0.25">
      <c r="A779" s="11" t="s">
        <v>1156</v>
      </c>
      <c r="B779" s="11" t="s">
        <v>1157</v>
      </c>
      <c r="C779" s="21" t="s">
        <v>1158</v>
      </c>
    </row>
    <row r="780" ht="15.6" customHeight="1" spans="1:3" x14ac:dyDescent="0.25">
      <c r="A780" s="11" t="s">
        <v>1159</v>
      </c>
      <c r="B780" s="11" t="s">
        <v>1406</v>
      </c>
      <c r="C780" s="21"/>
    </row>
    <row r="781" ht="15.6" customHeight="1" spans="1:3" x14ac:dyDescent="0.25">
      <c r="A781" s="11" t="s">
        <v>699</v>
      </c>
      <c r="B781" s="11" t="s">
        <v>700</v>
      </c>
      <c r="C781" s="21" t="s">
        <v>1160</v>
      </c>
    </row>
    <row r="782" ht="15.6" customHeight="1" spans="1:3" x14ac:dyDescent="0.25">
      <c r="A782" s="11" t="s">
        <v>702</v>
      </c>
      <c r="B782" s="11" t="s">
        <v>703</v>
      </c>
      <c r="C782" s="21" t="s">
        <v>1234</v>
      </c>
    </row>
    <row r="783" ht="15.6" customHeight="1" spans="1:3" x14ac:dyDescent="0.25">
      <c r="A783" s="11" t="s">
        <v>704</v>
      </c>
      <c r="B783" s="11" t="s">
        <v>705</v>
      </c>
      <c r="C783" s="21" t="s">
        <v>1161</v>
      </c>
    </row>
    <row r="784" ht="15.6" customHeight="1" spans="1:3" x14ac:dyDescent="0.25">
      <c r="A784" s="11" t="s">
        <v>707</v>
      </c>
      <c r="B784" s="11" t="s">
        <v>1162</v>
      </c>
      <c r="C784" s="21" t="s">
        <v>1234</v>
      </c>
    </row>
    <row r="785" ht="15.6" customHeight="1" spans="1:3" x14ac:dyDescent="0.25">
      <c r="A785" s="11" t="s">
        <v>709</v>
      </c>
      <c r="B785" s="11" t="s">
        <v>1163</v>
      </c>
      <c r="C785" s="21" t="s">
        <v>1164</v>
      </c>
    </row>
    <row r="786" ht="15.6" customHeight="1" spans="1:3" x14ac:dyDescent="0.25">
      <c r="A786" s="11" t="s">
        <v>711</v>
      </c>
      <c r="B786" s="11" t="s">
        <v>1165</v>
      </c>
      <c r="C786" s="21"/>
    </row>
    <row r="787" ht="15.6" customHeight="1" spans="1:3" x14ac:dyDescent="0.25">
      <c r="A787" s="11" t="s">
        <v>714</v>
      </c>
      <c r="B787" s="11" t="s">
        <v>1166</v>
      </c>
      <c r="C787" s="21"/>
    </row>
    <row r="788" ht="15.6" customHeight="1" spans="1:3" x14ac:dyDescent="0.25">
      <c r="A788" s="11" t="s">
        <v>716</v>
      </c>
      <c r="B788" s="11" t="s">
        <v>1167</v>
      </c>
      <c r="C788" s="21"/>
    </row>
    <row r="789" ht="15.6" customHeight="1" spans="1:3" x14ac:dyDescent="0.25">
      <c r="A789" s="11" t="s">
        <v>718</v>
      </c>
      <c r="B789" s="11" t="s">
        <v>1168</v>
      </c>
      <c r="C789" s="21"/>
    </row>
    <row r="790" ht="15.6" customHeight="1" spans="1:3" x14ac:dyDescent="0.25">
      <c r="A790" s="11" t="s">
        <v>1169</v>
      </c>
      <c r="B790" s="11" t="s">
        <v>1170</v>
      </c>
      <c r="C790" s="21" t="s">
        <v>1171</v>
      </c>
    </row>
    <row r="791" ht="15.6" customHeight="1" spans="1:3" x14ac:dyDescent="0.25">
      <c r="A791" s="11" t="s">
        <v>1172</v>
      </c>
      <c r="B791" s="11" t="s">
        <v>708</v>
      </c>
      <c r="C791" s="21"/>
    </row>
    <row r="792" ht="15.6" customHeight="1" spans="1:3" x14ac:dyDescent="0.25">
      <c r="A792" s="11" t="s">
        <v>1173</v>
      </c>
      <c r="B792" s="11" t="s">
        <v>1407</v>
      </c>
      <c r="C792" s="21"/>
    </row>
    <row r="793" ht="15.6" customHeight="1" spans="1:3" x14ac:dyDescent="0.25">
      <c r="A793" s="11" t="s">
        <v>1408</v>
      </c>
      <c r="B793" s="11" t="s">
        <v>1176</v>
      </c>
      <c r="C793" s="21"/>
    </row>
    <row r="794" ht="15.6" customHeight="1" spans="1:3" x14ac:dyDescent="0.25">
      <c r="A794" s="11" t="s">
        <v>1409</v>
      </c>
      <c r="B794" s="11" t="s">
        <v>1180</v>
      </c>
      <c r="C794" s="21"/>
    </row>
    <row r="795" ht="15.6" customHeight="1" spans="1:3" x14ac:dyDescent="0.25">
      <c r="A795" s="11" t="s">
        <v>1410</v>
      </c>
      <c r="B795" s="11" t="s">
        <v>1182</v>
      </c>
      <c r="C795" s="21"/>
    </row>
    <row r="796" ht="15.6" customHeight="1" spans="1:3" x14ac:dyDescent="0.25">
      <c r="A796" s="11" t="s">
        <v>1411</v>
      </c>
      <c r="B796" s="11" t="s">
        <v>1184</v>
      </c>
      <c r="C796" s="21"/>
    </row>
    <row r="797" ht="15.6" customHeight="1" spans="1:3" x14ac:dyDescent="0.25">
      <c r="A797" s="11" t="s">
        <v>1412</v>
      </c>
      <c r="B797" s="11" t="s">
        <v>1413</v>
      </c>
      <c r="C797" s="21"/>
    </row>
    <row r="798" ht="15.6" customHeight="1" spans="1:3" x14ac:dyDescent="0.25">
      <c r="A798" s="11" t="s">
        <v>1414</v>
      </c>
      <c r="B798" s="11" t="s">
        <v>1415</v>
      </c>
      <c r="C798" s="21"/>
    </row>
    <row r="799" ht="15.6" customHeight="1" spans="1:3" x14ac:dyDescent="0.25">
      <c r="A799" s="11" t="s">
        <v>1175</v>
      </c>
      <c r="B799" s="11" t="s">
        <v>1416</v>
      </c>
      <c r="C799" s="21"/>
    </row>
    <row r="800" ht="15.6" customHeight="1" spans="1:3" x14ac:dyDescent="0.25">
      <c r="A800" s="11" t="s">
        <v>1177</v>
      </c>
      <c r="B800" s="11" t="s">
        <v>1417</v>
      </c>
      <c r="C800" s="21"/>
    </row>
    <row r="801" ht="15.6" customHeight="1" spans="1:3" x14ac:dyDescent="0.25">
      <c r="A801" s="11" t="s">
        <v>1179</v>
      </c>
      <c r="B801" s="11" t="s">
        <v>1418</v>
      </c>
      <c r="C801" s="21"/>
    </row>
    <row r="802" ht="15.6" customHeight="1" spans="1:3" x14ac:dyDescent="0.25">
      <c r="A802" s="11" t="s">
        <v>1181</v>
      </c>
      <c r="B802" s="11" t="s">
        <v>1419</v>
      </c>
      <c r="C802" s="21"/>
    </row>
    <row r="803" ht="15.6" customHeight="1" spans="1:3" x14ac:dyDescent="0.25">
      <c r="A803" s="11" t="s">
        <v>1183</v>
      </c>
      <c r="B803" s="11" t="s">
        <v>1420</v>
      </c>
      <c r="C803" s="21"/>
    </row>
    <row r="804" ht="15.6" customHeight="1" spans="1:3" x14ac:dyDescent="0.25">
      <c r="A804" s="11" t="s">
        <v>1421</v>
      </c>
      <c r="B804" s="11" t="s">
        <v>1194</v>
      </c>
      <c r="C804" s="21"/>
    </row>
    <row r="805" ht="15.6" customHeight="1" spans="1:3" x14ac:dyDescent="0.25">
      <c r="A805" s="11" t="s">
        <v>1422</v>
      </c>
      <c r="B805" s="11" t="s">
        <v>1192</v>
      </c>
      <c r="C805" s="21"/>
    </row>
    <row r="806" ht="15.6" customHeight="1" spans="1:3" x14ac:dyDescent="0.25">
      <c r="A806" s="11" t="s">
        <v>1423</v>
      </c>
      <c r="B806" s="11" t="s">
        <v>1424</v>
      </c>
      <c r="C806" s="21"/>
    </row>
    <row r="807" ht="15.6" customHeight="1" spans="1:3" x14ac:dyDescent="0.25">
      <c r="A807" s="11" t="s">
        <v>1185</v>
      </c>
      <c r="B807" s="11" t="s">
        <v>1425</v>
      </c>
      <c r="C807" s="21"/>
    </row>
    <row r="808" ht="15.6" customHeight="1" spans="1:3" x14ac:dyDescent="0.25">
      <c r="A808" s="11" t="s">
        <v>1426</v>
      </c>
      <c r="B808" s="11" t="s">
        <v>1427</v>
      </c>
      <c r="C808" s="21"/>
    </row>
    <row r="809" ht="15.6" customHeight="1" spans="1:3" x14ac:dyDescent="0.25">
      <c r="A809" s="11" t="s">
        <v>1428</v>
      </c>
      <c r="B809" s="11" t="s">
        <v>1429</v>
      </c>
      <c r="C809" s="21"/>
    </row>
    <row r="810" ht="15.6" customHeight="1" spans="1:3" x14ac:dyDescent="0.25">
      <c r="A810" s="11" t="s">
        <v>1430</v>
      </c>
      <c r="B810" s="11" t="s">
        <v>1431</v>
      </c>
      <c r="C810" s="21"/>
    </row>
    <row r="811" ht="15.6" customHeight="1" spans="1:3" x14ac:dyDescent="0.25">
      <c r="A811" s="11" t="s">
        <v>1187</v>
      </c>
      <c r="B811" s="11" t="s">
        <v>1432</v>
      </c>
      <c r="C811" s="21"/>
    </row>
    <row r="812" ht="15.6" customHeight="1" spans="1:3" x14ac:dyDescent="0.25">
      <c r="A812" s="11" t="s">
        <v>1433</v>
      </c>
      <c r="B812" s="11" t="s">
        <v>1434</v>
      </c>
      <c r="C812" s="21"/>
    </row>
    <row r="813" ht="15.6" customHeight="1" spans="1:3" x14ac:dyDescent="0.25">
      <c r="A813" s="11" t="s">
        <v>1435</v>
      </c>
      <c r="B813" s="11" t="s">
        <v>1190</v>
      </c>
      <c r="C813" s="21"/>
    </row>
    <row r="814" ht="15.6" customHeight="1" spans="1:3" x14ac:dyDescent="0.25">
      <c r="A814" s="11" t="s">
        <v>1436</v>
      </c>
      <c r="B814" s="11" t="s">
        <v>1437</v>
      </c>
      <c r="C814" s="21"/>
    </row>
    <row r="815" ht="15.6" customHeight="1" spans="1:3" x14ac:dyDescent="0.25">
      <c r="A815" s="11" t="s">
        <v>1438</v>
      </c>
      <c r="B815" s="11" t="s">
        <v>1439</v>
      </c>
      <c r="C815" s="21"/>
    </row>
    <row r="816" ht="15.6" customHeight="1" spans="1:3" x14ac:dyDescent="0.25">
      <c r="A816" s="11" t="s">
        <v>1440</v>
      </c>
      <c r="B816" s="11" t="s">
        <v>1441</v>
      </c>
      <c r="C816" s="21"/>
    </row>
    <row r="817" ht="15.6" customHeight="1" spans="1:3" x14ac:dyDescent="0.25">
      <c r="A817" s="11" t="s">
        <v>1442</v>
      </c>
      <c r="B817" s="11" t="s">
        <v>1443</v>
      </c>
      <c r="C817" s="21"/>
    </row>
    <row r="818" ht="15.6" customHeight="1" spans="1:3" x14ac:dyDescent="0.25">
      <c r="A818" s="11" t="s">
        <v>1444</v>
      </c>
      <c r="B818" s="11" t="s">
        <v>1445</v>
      </c>
      <c r="C818" s="21"/>
    </row>
    <row r="819" ht="15.6" customHeight="1" spans="1:3" x14ac:dyDescent="0.25">
      <c r="A819" s="11" t="s">
        <v>1446</v>
      </c>
      <c r="B819" s="11" t="s">
        <v>1188</v>
      </c>
      <c r="C819" s="21"/>
    </row>
    <row r="820" ht="15.6" customHeight="1" spans="1:3" x14ac:dyDescent="0.25">
      <c r="A820" s="11" t="s">
        <v>719</v>
      </c>
      <c r="B820" s="11" t="s">
        <v>720</v>
      </c>
      <c r="C820" s="21" t="s">
        <v>721</v>
      </c>
    </row>
    <row r="821" ht="15.6" customHeight="1" spans="1:3" x14ac:dyDescent="0.25">
      <c r="A821" s="11" t="s">
        <v>722</v>
      </c>
      <c r="B821" s="11" t="s">
        <v>723</v>
      </c>
      <c r="C821" s="21" t="s">
        <v>1197</v>
      </c>
    </row>
    <row r="822" ht="15.6" customHeight="1" spans="1:3" x14ac:dyDescent="0.25">
      <c r="A822" s="11" t="s">
        <v>725</v>
      </c>
      <c r="B822" s="11" t="s">
        <v>726</v>
      </c>
      <c r="C822" s="21" t="s">
        <v>1198</v>
      </c>
    </row>
    <row r="823" ht="15.6" customHeight="1" spans="1:3" x14ac:dyDescent="0.25">
      <c r="A823" s="11" t="s">
        <v>727</v>
      </c>
      <c r="B823" s="11" t="s">
        <v>728</v>
      </c>
      <c r="C823" s="21" t="s">
        <v>1199</v>
      </c>
    </row>
    <row r="824" ht="15.6" customHeight="1" spans="1:3" x14ac:dyDescent="0.25">
      <c r="A824" s="11" t="s">
        <v>729</v>
      </c>
      <c r="B824" s="11" t="s">
        <v>730</v>
      </c>
      <c r="C824" s="21" t="s">
        <v>1200</v>
      </c>
    </row>
    <row r="825" ht="15.6" customHeight="1" spans="1:3" x14ac:dyDescent="0.25">
      <c r="A825" s="11" t="s">
        <v>732</v>
      </c>
      <c r="B825" s="11" t="s">
        <v>733</v>
      </c>
      <c r="C825" s="21"/>
    </row>
    <row r="826" ht="15.6" customHeight="1" spans="1:3" x14ac:dyDescent="0.25">
      <c r="A826" s="11" t="s">
        <v>734</v>
      </c>
      <c r="B826" s="11" t="s">
        <v>735</v>
      </c>
      <c r="C826" s="21"/>
    </row>
    <row r="827" ht="15.6" customHeight="1" spans="1:3" x14ac:dyDescent="0.25">
      <c r="A827" s="11" t="s">
        <v>736</v>
      </c>
      <c r="B827" s="11" t="s">
        <v>737</v>
      </c>
      <c r="C827" s="21"/>
    </row>
    <row r="828" ht="15.6" customHeight="1" spans="1:3" x14ac:dyDescent="0.25">
      <c r="A828" s="11" t="s">
        <v>738</v>
      </c>
      <c r="B828" s="11" t="s">
        <v>1201</v>
      </c>
      <c r="C828" s="21"/>
    </row>
    <row r="829" ht="15.6" customHeight="1" spans="1:3" x14ac:dyDescent="0.25">
      <c r="A829" s="11" t="s">
        <v>740</v>
      </c>
      <c r="B829" s="11" t="s">
        <v>1202</v>
      </c>
      <c r="C829" s="21"/>
    </row>
    <row r="830" ht="15.6" customHeight="1" spans="1:3" x14ac:dyDescent="0.25">
      <c r="A830" s="11" t="s">
        <v>742</v>
      </c>
      <c r="B830" s="11" t="s">
        <v>1203</v>
      </c>
      <c r="C830" s="21"/>
    </row>
    <row r="831" ht="15.6" customHeight="1" spans="1:3" x14ac:dyDescent="0.25">
      <c r="A831" s="11" t="s">
        <v>744</v>
      </c>
      <c r="B831" s="11" t="s">
        <v>1204</v>
      </c>
      <c r="C831" s="21"/>
    </row>
    <row r="832" ht="15.6" customHeight="1" spans="1:3" x14ac:dyDescent="0.25">
      <c r="A832" s="11" t="s">
        <v>1205</v>
      </c>
      <c r="B832" s="11" t="s">
        <v>1206</v>
      </c>
      <c r="C832" s="21"/>
    </row>
    <row r="833" ht="15.6" customHeight="1" spans="1:3" x14ac:dyDescent="0.25">
      <c r="A833" s="11" t="s">
        <v>1207</v>
      </c>
      <c r="B833" s="11" t="s">
        <v>1208</v>
      </c>
      <c r="C833" s="21"/>
    </row>
    <row r="834" ht="15.6" customHeight="1" spans="1:3" x14ac:dyDescent="0.25">
      <c r="A834" s="11" t="s">
        <v>1209</v>
      </c>
      <c r="B834" s="11" t="s">
        <v>615</v>
      </c>
      <c r="C834" s="21" t="s">
        <v>616</v>
      </c>
    </row>
    <row r="835" ht="15.6" customHeight="1" spans="1:3" x14ac:dyDescent="0.25">
      <c r="A835" s="11" t="s">
        <v>745</v>
      </c>
      <c r="B835" s="11" t="s">
        <v>1210</v>
      </c>
      <c r="C835" s="21" t="s">
        <v>1211</v>
      </c>
    </row>
    <row r="836" ht="15.6" customHeight="1" spans="1:3" x14ac:dyDescent="0.25">
      <c r="A836" s="11" t="s">
        <v>748</v>
      </c>
      <c r="B836" s="11" t="s">
        <v>1212</v>
      </c>
      <c r="C836" s="21" t="s">
        <v>1211</v>
      </c>
    </row>
    <row r="837" ht="15.6" customHeight="1" spans="1:3" x14ac:dyDescent="0.25">
      <c r="A837" s="11" t="s">
        <v>1213</v>
      </c>
      <c r="B837" s="11" t="s">
        <v>746</v>
      </c>
      <c r="C837" s="21" t="s">
        <v>1214</v>
      </c>
    </row>
    <row r="838" ht="15.6" customHeight="1" spans="1:3" x14ac:dyDescent="0.25">
      <c r="A838" s="11">
        <v>1</v>
      </c>
      <c r="B838" s="11" t="s">
        <v>753</v>
      </c>
      <c r="C838" s="21" t="s">
        <v>1215</v>
      </c>
    </row>
    <row r="839" ht="15.6" customHeight="1" spans="1:3" x14ac:dyDescent="0.25">
      <c r="A839" s="11">
        <v>10</v>
      </c>
      <c r="B839" s="11" t="s">
        <v>756</v>
      </c>
      <c r="C839" s="21" t="s">
        <v>1216</v>
      </c>
    </row>
    <row r="840" ht="15.6" customHeight="1" spans="1:3" x14ac:dyDescent="0.25">
      <c r="A840" s="11">
        <v>1012</v>
      </c>
      <c r="B840" s="11" t="s">
        <v>759</v>
      </c>
      <c r="C840" s="21" t="s">
        <v>760</v>
      </c>
    </row>
    <row r="841" ht="15.6" customHeight="1" spans="1:3" x14ac:dyDescent="0.25">
      <c r="A841" s="11">
        <v>101221</v>
      </c>
      <c r="B841" s="11" t="s">
        <v>762</v>
      </c>
      <c r="C841" s="21" t="s">
        <v>760</v>
      </c>
    </row>
    <row r="842" ht="15.6" customHeight="1" spans="1:3" x14ac:dyDescent="0.25">
      <c r="A842" s="11">
        <v>1020</v>
      </c>
      <c r="B842" s="11" t="s">
        <v>764</v>
      </c>
      <c r="C842" s="21" t="s">
        <v>765</v>
      </c>
    </row>
    <row r="843" ht="15.6" customHeight="1" spans="1:3" x14ac:dyDescent="0.25">
      <c r="A843" s="11">
        <v>102031</v>
      </c>
      <c r="B843" s="11" t="s">
        <v>767</v>
      </c>
      <c r="C843" s="21" t="s">
        <v>765</v>
      </c>
    </row>
    <row r="844" ht="15.6" customHeight="1" spans="1:3" x14ac:dyDescent="0.25">
      <c r="A844" s="11">
        <v>1040</v>
      </c>
      <c r="B844" s="11" t="s">
        <v>769</v>
      </c>
      <c r="C844" s="21" t="s">
        <v>1217</v>
      </c>
    </row>
    <row r="845" ht="15.6" customHeight="1" spans="1:3" x14ac:dyDescent="0.25">
      <c r="A845" s="11">
        <v>104012</v>
      </c>
      <c r="B845" s="11" t="s">
        <v>772</v>
      </c>
      <c r="C845" s="21" t="s">
        <v>1218</v>
      </c>
    </row>
    <row r="846" ht="15.6" customHeight="1" spans="1:3" x14ac:dyDescent="0.25">
      <c r="A846" s="11">
        <v>104030</v>
      </c>
      <c r="B846" s="11" t="s">
        <v>1219</v>
      </c>
      <c r="C846" s="21"/>
    </row>
    <row r="847" ht="15.6" customHeight="1" spans="1:3" x14ac:dyDescent="0.25">
      <c r="A847" s="11">
        <v>104031</v>
      </c>
      <c r="B847" s="11" t="s">
        <v>774</v>
      </c>
      <c r="C847" s="21"/>
    </row>
    <row r="848" ht="15.6" customHeight="1" spans="1:3" x14ac:dyDescent="0.25">
      <c r="A848" s="11">
        <v>104035</v>
      </c>
      <c r="B848" s="11" t="s">
        <v>1220</v>
      </c>
      <c r="C848" s="21"/>
    </row>
    <row r="849" ht="15.6" customHeight="1" spans="1:3" x14ac:dyDescent="0.25">
      <c r="A849" s="11">
        <v>104036</v>
      </c>
      <c r="B849" s="11" t="s">
        <v>778</v>
      </c>
      <c r="C849" s="21"/>
    </row>
    <row r="850" ht="15.6" customHeight="1" spans="1:3" x14ac:dyDescent="0.25">
      <c r="A850" s="11">
        <v>104037</v>
      </c>
      <c r="B850" s="11" t="s">
        <v>780</v>
      </c>
      <c r="C850" s="21"/>
    </row>
    <row r="851" ht="15.6" customHeight="1" spans="1:3" x14ac:dyDescent="0.25">
      <c r="A851" s="11">
        <v>104042</v>
      </c>
      <c r="B851" s="11" t="s">
        <v>1221</v>
      </c>
      <c r="C851" s="21"/>
    </row>
    <row r="852" ht="15.6" customHeight="1" spans="1:3" x14ac:dyDescent="0.25">
      <c r="A852" s="11">
        <v>104043</v>
      </c>
      <c r="B852" s="11" t="s">
        <v>1222</v>
      </c>
      <c r="C852" s="21"/>
    </row>
    <row r="853" ht="15.6" customHeight="1" spans="1:3" x14ac:dyDescent="0.25">
      <c r="A853" s="11">
        <v>1070</v>
      </c>
      <c r="B853" s="11" t="s">
        <v>788</v>
      </c>
      <c r="C853" s="21" t="s">
        <v>789</v>
      </c>
    </row>
    <row r="854" ht="15.6" customHeight="1" spans="1:3" x14ac:dyDescent="0.25">
      <c r="A854" s="11">
        <v>107051</v>
      </c>
      <c r="B854" s="11" t="s">
        <v>791</v>
      </c>
      <c r="C854" s="21"/>
    </row>
    <row r="855" ht="15.6" customHeight="1" spans="1:3" x14ac:dyDescent="0.25">
      <c r="A855" s="11">
        <v>107052</v>
      </c>
      <c r="B855" s="11" t="s">
        <v>793</v>
      </c>
      <c r="C855" s="21"/>
    </row>
    <row r="856" ht="15.6" customHeight="1" spans="1:3" x14ac:dyDescent="0.25">
      <c r="A856" s="11">
        <v>107053</v>
      </c>
      <c r="B856" s="11" t="s">
        <v>795</v>
      </c>
      <c r="C856" s="21"/>
    </row>
    <row r="857" ht="15.6" customHeight="1" spans="1:3" x14ac:dyDescent="0.25">
      <c r="A857" s="11">
        <v>107054</v>
      </c>
      <c r="B857" s="11" t="s">
        <v>1223</v>
      </c>
      <c r="C857" s="21"/>
    </row>
    <row r="858" ht="15.6" customHeight="1" spans="1:3" x14ac:dyDescent="0.25">
      <c r="A858" s="11">
        <v>107060</v>
      </c>
      <c r="B858" s="11" t="s">
        <v>797</v>
      </c>
      <c r="C858" s="21"/>
    </row>
    <row r="859" ht="15.6" customHeight="1" spans="1:3" x14ac:dyDescent="0.25">
      <c r="A859" s="11">
        <v>111</v>
      </c>
      <c r="B859" s="11" t="s">
        <v>799</v>
      </c>
      <c r="C859" s="21" t="s">
        <v>1224</v>
      </c>
    </row>
    <row r="860" ht="15.6" customHeight="1" spans="1:3" x14ac:dyDescent="0.25">
      <c r="A860" s="11">
        <v>11130</v>
      </c>
      <c r="B860" s="11" t="s">
        <v>802</v>
      </c>
      <c r="C860" s="21" t="s">
        <v>1225</v>
      </c>
    </row>
    <row r="861" ht="15.6" customHeight="1" spans="1:3" x14ac:dyDescent="0.25">
      <c r="A861" s="11">
        <v>112</v>
      </c>
      <c r="B861" s="11" t="s">
        <v>805</v>
      </c>
      <c r="C861" s="21"/>
    </row>
    <row r="862" ht="15.6" customHeight="1" spans="1:3" x14ac:dyDescent="0.25">
      <c r="A862" s="11">
        <v>11220</v>
      </c>
      <c r="B862" s="11" t="s">
        <v>807</v>
      </c>
      <c r="C862" s="21" t="s">
        <v>1226</v>
      </c>
    </row>
    <row r="863" ht="15.6" customHeight="1" spans="1:3" x14ac:dyDescent="0.25">
      <c r="A863" s="11">
        <v>133</v>
      </c>
      <c r="B863" s="11" t="s">
        <v>809</v>
      </c>
      <c r="C863" s="21" t="s">
        <v>1227</v>
      </c>
    </row>
    <row r="864" ht="15.6" customHeight="1" spans="1:3" x14ac:dyDescent="0.25">
      <c r="A864" s="11">
        <v>13350</v>
      </c>
      <c r="B864" s="11" t="s">
        <v>812</v>
      </c>
      <c r="C864" s="21" t="s">
        <v>1228</v>
      </c>
    </row>
    <row r="865" ht="15.6" customHeight="1" spans="1:3" x14ac:dyDescent="0.25">
      <c r="A865" s="11">
        <v>180</v>
      </c>
      <c r="B865" s="11" t="s">
        <v>814</v>
      </c>
      <c r="C865" s="21" t="s">
        <v>1229</v>
      </c>
    </row>
    <row r="866" ht="15.6" customHeight="1" spans="1:3" x14ac:dyDescent="0.25">
      <c r="A866" s="11">
        <v>18020</v>
      </c>
      <c r="B866" s="11" t="s">
        <v>816</v>
      </c>
      <c r="C866" s="21" t="s">
        <v>1229</v>
      </c>
    </row>
    <row r="867" ht="15.6" customHeight="1" spans="1:3" x14ac:dyDescent="0.25">
      <c r="A867" s="11">
        <v>3</v>
      </c>
      <c r="B867" s="11" t="s">
        <v>819</v>
      </c>
      <c r="C867" s="21" t="s">
        <v>820</v>
      </c>
    </row>
    <row r="868" ht="15.6" customHeight="1" spans="1:3" x14ac:dyDescent="0.25">
      <c r="A868" s="11">
        <v>310</v>
      </c>
      <c r="B868" s="11" t="s">
        <v>822</v>
      </c>
      <c r="C868" s="21" t="s">
        <v>823</v>
      </c>
    </row>
    <row r="869" ht="15.6" customHeight="1" spans="1:3" x14ac:dyDescent="0.25">
      <c r="A869" s="11">
        <v>31030</v>
      </c>
      <c r="B869" s="11" t="s">
        <v>825</v>
      </c>
      <c r="C869" s="21" t="s">
        <v>823</v>
      </c>
    </row>
    <row r="870" ht="15.6" customHeight="1" spans="1:3" x14ac:dyDescent="0.25">
      <c r="A870" s="11">
        <v>4</v>
      </c>
      <c r="B870" s="11" t="s">
        <v>827</v>
      </c>
      <c r="C870" s="21" t="s">
        <v>828</v>
      </c>
    </row>
    <row r="871" ht="15.6" customHeight="1" spans="1:3" x14ac:dyDescent="0.25">
      <c r="A871" s="11">
        <v>411</v>
      </c>
      <c r="B871" s="11" t="s">
        <v>830</v>
      </c>
      <c r="C871" s="21" t="s">
        <v>831</v>
      </c>
    </row>
    <row r="872" ht="15.6" customHeight="1" spans="1:3" x14ac:dyDescent="0.25">
      <c r="A872" s="11">
        <v>41170</v>
      </c>
      <c r="B872" s="11" t="s">
        <v>833</v>
      </c>
      <c r="C872" s="21" t="s">
        <v>831</v>
      </c>
    </row>
    <row r="873" ht="15.6" customHeight="1" spans="1:3" x14ac:dyDescent="0.25">
      <c r="A873" s="11">
        <v>412</v>
      </c>
      <c r="B873" s="11" t="s">
        <v>835</v>
      </c>
      <c r="C873" s="21" t="s">
        <v>836</v>
      </c>
    </row>
    <row r="874" ht="15.6" customHeight="1" spans="1:3" x14ac:dyDescent="0.25">
      <c r="A874" s="11">
        <v>41233</v>
      </c>
      <c r="B874" s="11" t="s">
        <v>838</v>
      </c>
      <c r="C874" s="21" t="s">
        <v>836</v>
      </c>
    </row>
    <row r="875" ht="15.6" customHeight="1" spans="1:3" x14ac:dyDescent="0.25">
      <c r="A875" s="11">
        <v>421</v>
      </c>
      <c r="B875" s="11" t="s">
        <v>840</v>
      </c>
      <c r="C875" s="21" t="s">
        <v>841</v>
      </c>
    </row>
    <row r="876" ht="15.6" customHeight="1" spans="1:3" x14ac:dyDescent="0.25">
      <c r="A876" s="11">
        <v>42180</v>
      </c>
      <c r="B876" s="11" t="s">
        <v>1230</v>
      </c>
      <c r="C876" s="21" t="s">
        <v>841</v>
      </c>
    </row>
    <row r="877" ht="15.6" customHeight="1" spans="1:3" x14ac:dyDescent="0.25">
      <c r="A877" s="11">
        <v>451</v>
      </c>
      <c r="B877" s="11" t="s">
        <v>845</v>
      </c>
      <c r="C877" s="21" t="s">
        <v>846</v>
      </c>
    </row>
    <row r="878" ht="15.6" customHeight="1" spans="1:3" x14ac:dyDescent="0.25">
      <c r="A878" s="11">
        <v>45160</v>
      </c>
      <c r="B878" s="11" t="s">
        <v>848</v>
      </c>
      <c r="C878" s="21" t="s">
        <v>846</v>
      </c>
    </row>
    <row r="879" ht="15.6" customHeight="1" spans="1:3" x14ac:dyDescent="0.25">
      <c r="A879" s="11">
        <v>471</v>
      </c>
      <c r="B879" s="11" t="s">
        <v>850</v>
      </c>
      <c r="C879" s="21" t="s">
        <v>851</v>
      </c>
    </row>
    <row r="880" ht="15.6" customHeight="1" spans="1:3" x14ac:dyDescent="0.25">
      <c r="A880" s="11">
        <v>47120</v>
      </c>
      <c r="B880" s="11" t="s">
        <v>853</v>
      </c>
      <c r="C880" s="21" t="s">
        <v>851</v>
      </c>
    </row>
    <row r="881" ht="15.6" customHeight="1" spans="1:3" x14ac:dyDescent="0.25">
      <c r="A881" s="11">
        <v>6</v>
      </c>
      <c r="B881" s="11" t="s">
        <v>855</v>
      </c>
      <c r="C881" s="21" t="s">
        <v>856</v>
      </c>
    </row>
    <row r="882" ht="15.6" customHeight="1" spans="1:3" x14ac:dyDescent="0.25">
      <c r="A882" s="11">
        <v>610</v>
      </c>
      <c r="B882" s="11" t="s">
        <v>858</v>
      </c>
      <c r="C882" s="21" t="s">
        <v>859</v>
      </c>
    </row>
    <row r="883" ht="15.6" customHeight="1" spans="1:3" x14ac:dyDescent="0.25">
      <c r="A883" s="11">
        <v>61030</v>
      </c>
      <c r="B883" s="11" t="s">
        <v>861</v>
      </c>
      <c r="C883" s="21" t="s">
        <v>859</v>
      </c>
    </row>
    <row r="884" ht="15.6" customHeight="1" spans="1:3" x14ac:dyDescent="0.25">
      <c r="A884" s="11">
        <v>660</v>
      </c>
      <c r="B884" s="11" t="s">
        <v>863</v>
      </c>
      <c r="C884" s="21" t="s">
        <v>864</v>
      </c>
    </row>
    <row r="885" ht="15.6" customHeight="1" spans="1:3" x14ac:dyDescent="0.25">
      <c r="A885" s="11">
        <v>66010</v>
      </c>
      <c r="B885" s="11" t="s">
        <v>866</v>
      </c>
      <c r="C885" s="21" t="s">
        <v>867</v>
      </c>
    </row>
    <row r="886" ht="15.6" customHeight="1" spans="1:3" x14ac:dyDescent="0.25">
      <c r="A886" s="11">
        <v>66020</v>
      </c>
      <c r="B886" s="11" t="s">
        <v>869</v>
      </c>
      <c r="C886" s="21" t="s">
        <v>864</v>
      </c>
    </row>
  </sheetData>
  <pageMargins left="0.7" right="0.7" top="0.75" bottom="0.75" header="0.511805555555555" footer="0.511805555555555"/>
  <pageSetup paperSize="9" orientation="portrait" horizontalDpi="300" verticalDpi="300" scale="100" fitToWidth="1" fitToHeight="1" firstPageNumber="0"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1"/>
  <sheetViews>
    <sheetView workbookViewId="0" zoomScale="100" zoomScaleNormal="100">
      <selection activeCell="C13" sqref="C13"/>
    </sheetView>
  </sheetViews>
  <sheetFormatPr defaultRowHeight="13.2" outlineLevelRow="0" outlineLevelCol="0" x14ac:dyDescent="0" defaultColWidth="8.6640625" customHeight="1"/>
  <cols>
    <col min="1" max="1" width="20.88671875" customWidth="1"/>
    <col min="2" max="3" width="43" customWidth="1"/>
  </cols>
  <sheetData>
    <row r="1" ht="15.6" customHeight="1" spans="1:3" x14ac:dyDescent="0.25">
      <c r="A1" s="10" t="s">
        <v>340</v>
      </c>
      <c r="B1" s="10" t="s">
        <v>341</v>
      </c>
      <c r="C1" s="10" t="s">
        <v>342</v>
      </c>
    </row>
    <row r="2" ht="15.6" customHeight="1" spans="1:3" x14ac:dyDescent="0.25">
      <c r="A2" s="22" t="s">
        <v>752</v>
      </c>
      <c r="B2" s="22" t="s">
        <v>753</v>
      </c>
      <c r="C2" s="23" t="s">
        <v>1215</v>
      </c>
    </row>
    <row r="3" ht="15.6" customHeight="1" spans="1:3" x14ac:dyDescent="0.25">
      <c r="A3" s="22" t="s">
        <v>755</v>
      </c>
      <c r="B3" s="22" t="s">
        <v>756</v>
      </c>
      <c r="C3" s="23" t="s">
        <v>1216</v>
      </c>
    </row>
    <row r="4" ht="15.6" customHeight="1" spans="1:3" x14ac:dyDescent="0.25">
      <c r="A4" s="22" t="s">
        <v>1447</v>
      </c>
      <c r="B4" s="22" t="s">
        <v>1448</v>
      </c>
      <c r="C4" s="23"/>
    </row>
    <row r="5" ht="15.6" customHeight="1" spans="1:3" x14ac:dyDescent="0.25">
      <c r="A5" s="22" t="s">
        <v>1449</v>
      </c>
      <c r="B5" s="22" t="s">
        <v>1450</v>
      </c>
      <c r="C5" s="23"/>
    </row>
    <row r="6" ht="15.6" customHeight="1" spans="1:3" x14ac:dyDescent="0.25">
      <c r="A6" s="22" t="s">
        <v>1451</v>
      </c>
      <c r="B6" s="22" t="s">
        <v>1452</v>
      </c>
      <c r="C6" s="23"/>
    </row>
    <row r="7" ht="15.6" customHeight="1" spans="1:3" x14ac:dyDescent="0.25">
      <c r="A7" s="22" t="s">
        <v>1453</v>
      </c>
      <c r="B7" s="22" t="s">
        <v>1454</v>
      </c>
      <c r="C7" s="23"/>
    </row>
    <row r="8" ht="15.6" customHeight="1" spans="1:3" x14ac:dyDescent="0.25">
      <c r="A8" s="22" t="s">
        <v>1455</v>
      </c>
      <c r="B8" s="22" t="s">
        <v>1456</v>
      </c>
      <c r="C8" s="23"/>
    </row>
    <row r="9" ht="15.6" customHeight="1" spans="1:3" x14ac:dyDescent="0.25">
      <c r="A9" s="22" t="s">
        <v>1457</v>
      </c>
      <c r="B9" s="22" t="s">
        <v>1458</v>
      </c>
      <c r="C9" s="23"/>
    </row>
    <row r="10" ht="15.6" customHeight="1" spans="1:3" x14ac:dyDescent="0.25">
      <c r="A10" s="22" t="s">
        <v>1459</v>
      </c>
      <c r="B10" s="22" t="s">
        <v>1460</v>
      </c>
      <c r="C10" s="23"/>
    </row>
    <row r="11" ht="15.6" customHeight="1" spans="1:3" x14ac:dyDescent="0.25">
      <c r="A11" s="22" t="s">
        <v>1461</v>
      </c>
      <c r="B11" s="22" t="s">
        <v>1462</v>
      </c>
      <c r="C11" s="23"/>
    </row>
    <row r="12" ht="15.6" customHeight="1" spans="1:3" x14ac:dyDescent="0.25">
      <c r="A12" s="22" t="s">
        <v>1463</v>
      </c>
      <c r="B12" s="22" t="s">
        <v>1464</v>
      </c>
      <c r="C12" s="23"/>
    </row>
    <row r="13" ht="15.6" customHeight="1" spans="1:3" x14ac:dyDescent="0.25">
      <c r="A13" s="22" t="s">
        <v>1465</v>
      </c>
      <c r="B13" s="22" t="s">
        <v>1466</v>
      </c>
      <c r="C13" s="23"/>
    </row>
    <row r="14" ht="15.6" customHeight="1" spans="1:3" x14ac:dyDescent="0.25">
      <c r="A14" s="22" t="s">
        <v>1467</v>
      </c>
      <c r="B14" s="22" t="s">
        <v>1468</v>
      </c>
      <c r="C14" s="23"/>
    </row>
    <row r="15" ht="15.6" customHeight="1" spans="1:3" x14ac:dyDescent="0.25">
      <c r="A15" s="22" t="s">
        <v>1469</v>
      </c>
      <c r="B15" s="22" t="s">
        <v>1470</v>
      </c>
      <c r="C15" s="23"/>
    </row>
    <row r="16" ht="15.6" customHeight="1" spans="1:3" x14ac:dyDescent="0.25">
      <c r="A16" s="22" t="s">
        <v>1471</v>
      </c>
      <c r="B16" s="22" t="s">
        <v>1472</v>
      </c>
      <c r="C16" s="23"/>
    </row>
    <row r="17" ht="15.6" customHeight="1" spans="1:3" x14ac:dyDescent="0.25">
      <c r="A17" s="22" t="s">
        <v>1473</v>
      </c>
      <c r="B17" s="22" t="s">
        <v>1474</v>
      </c>
      <c r="C17" s="23"/>
    </row>
    <row r="18" ht="15.6" customHeight="1" spans="1:3" x14ac:dyDescent="0.25">
      <c r="A18" s="22" t="s">
        <v>1475</v>
      </c>
      <c r="B18" s="22" t="s">
        <v>1476</v>
      </c>
      <c r="C18" s="23"/>
    </row>
    <row r="19" ht="15.6" customHeight="1" spans="1:3" x14ac:dyDescent="0.25">
      <c r="A19" s="22" t="s">
        <v>1477</v>
      </c>
      <c r="B19" s="22" t="s">
        <v>1478</v>
      </c>
      <c r="C19" s="23"/>
    </row>
    <row r="20" ht="15.6" customHeight="1" spans="1:3" x14ac:dyDescent="0.25">
      <c r="A20" s="22" t="s">
        <v>1479</v>
      </c>
      <c r="B20" s="22" t="s">
        <v>1480</v>
      </c>
      <c r="C20" s="23"/>
    </row>
    <row r="21" ht="15.6" customHeight="1" spans="1:3" x14ac:dyDescent="0.25">
      <c r="A21" s="22" t="s">
        <v>1481</v>
      </c>
      <c r="B21" s="22" t="s">
        <v>1482</v>
      </c>
      <c r="C21" s="23"/>
    </row>
    <row r="22" ht="15.6" customHeight="1" spans="1:3" x14ac:dyDescent="0.25">
      <c r="A22" s="22" t="s">
        <v>758</v>
      </c>
      <c r="B22" s="22" t="s">
        <v>759</v>
      </c>
      <c r="C22" s="23" t="s">
        <v>760</v>
      </c>
    </row>
    <row r="23" ht="15.6" customHeight="1" spans="1:3" x14ac:dyDescent="0.25">
      <c r="A23" s="22" t="s">
        <v>1483</v>
      </c>
      <c r="B23" s="22" t="s">
        <v>1484</v>
      </c>
      <c r="C23" s="23"/>
    </row>
    <row r="24" ht="15.6" customHeight="1" spans="1:3" x14ac:dyDescent="0.25">
      <c r="A24" s="22" t="s">
        <v>1485</v>
      </c>
      <c r="B24" s="22" t="s">
        <v>1486</v>
      </c>
      <c r="C24" s="23"/>
    </row>
    <row r="25" ht="15.6" customHeight="1" spans="1:3" x14ac:dyDescent="0.25">
      <c r="A25" s="22" t="s">
        <v>1487</v>
      </c>
      <c r="B25" s="22" t="s">
        <v>1488</v>
      </c>
      <c r="C25" s="23"/>
    </row>
    <row r="26" ht="15.6" customHeight="1" spans="1:3" x14ac:dyDescent="0.25">
      <c r="A26" s="22" t="s">
        <v>1489</v>
      </c>
      <c r="B26" s="22" t="s">
        <v>1490</v>
      </c>
      <c r="C26" s="23"/>
    </row>
    <row r="27" ht="15.6" customHeight="1" spans="1:3" x14ac:dyDescent="0.25">
      <c r="A27" s="22" t="s">
        <v>1491</v>
      </c>
      <c r="B27" s="22" t="s">
        <v>1492</v>
      </c>
      <c r="C27" s="23"/>
    </row>
    <row r="28" ht="15.6" customHeight="1" spans="1:3" x14ac:dyDescent="0.25">
      <c r="A28" s="22" t="s">
        <v>1493</v>
      </c>
      <c r="B28" s="22" t="s">
        <v>1494</v>
      </c>
      <c r="C28" s="23"/>
    </row>
    <row r="29" ht="15.6" customHeight="1" spans="1:3" x14ac:dyDescent="0.25">
      <c r="A29" s="22" t="s">
        <v>761</v>
      </c>
      <c r="B29" s="22" t="s">
        <v>762</v>
      </c>
      <c r="C29" s="23" t="s">
        <v>760</v>
      </c>
    </row>
    <row r="30" ht="15.6" customHeight="1" spans="1:3" x14ac:dyDescent="0.25">
      <c r="A30" s="22" t="s">
        <v>1495</v>
      </c>
      <c r="B30" s="22" t="s">
        <v>1496</v>
      </c>
      <c r="C30" s="23"/>
    </row>
    <row r="31" ht="15.6" customHeight="1" spans="1:3" x14ac:dyDescent="0.25">
      <c r="A31" s="22" t="s">
        <v>1497</v>
      </c>
      <c r="B31" s="22" t="s">
        <v>1498</v>
      </c>
      <c r="C31" s="23"/>
    </row>
    <row r="32" ht="15.6" customHeight="1" spans="1:3" x14ac:dyDescent="0.25">
      <c r="A32" s="22" t="s">
        <v>1499</v>
      </c>
      <c r="B32" s="22" t="s">
        <v>1500</v>
      </c>
      <c r="C32" s="23"/>
    </row>
    <row r="33" ht="15.6" customHeight="1" spans="1:3" x14ac:dyDescent="0.25">
      <c r="A33" s="22" t="s">
        <v>1501</v>
      </c>
      <c r="B33" s="22" t="s">
        <v>1502</v>
      </c>
      <c r="C33" s="23"/>
    </row>
    <row r="34" ht="15.6" customHeight="1" spans="1:3" x14ac:dyDescent="0.25">
      <c r="A34" s="22" t="s">
        <v>1503</v>
      </c>
      <c r="B34" s="22" t="s">
        <v>1504</v>
      </c>
      <c r="C34" s="23"/>
    </row>
    <row r="35" ht="15.6" customHeight="1" spans="1:3" x14ac:dyDescent="0.25">
      <c r="A35" s="22" t="s">
        <v>763</v>
      </c>
      <c r="B35" s="22" t="s">
        <v>764</v>
      </c>
      <c r="C35" s="23" t="s">
        <v>765</v>
      </c>
    </row>
    <row r="36" ht="15.6" customHeight="1" spans="1:3" x14ac:dyDescent="0.25">
      <c r="A36" s="22" t="s">
        <v>1505</v>
      </c>
      <c r="B36" s="22" t="s">
        <v>1506</v>
      </c>
      <c r="C36" s="23"/>
    </row>
    <row r="37" ht="15.6" customHeight="1" spans="1:3" x14ac:dyDescent="0.25">
      <c r="A37" s="22" t="s">
        <v>1507</v>
      </c>
      <c r="B37" s="22" t="s">
        <v>1508</v>
      </c>
      <c r="C37" s="23"/>
    </row>
    <row r="38" ht="15.6" customHeight="1" spans="1:3" x14ac:dyDescent="0.25">
      <c r="A38" s="22" t="s">
        <v>1509</v>
      </c>
      <c r="B38" s="22" t="s">
        <v>1510</v>
      </c>
      <c r="C38" s="23"/>
    </row>
    <row r="39" ht="15.6" customHeight="1" spans="1:3" x14ac:dyDescent="0.25">
      <c r="A39" s="22" t="s">
        <v>1511</v>
      </c>
      <c r="B39" s="22" t="s">
        <v>1512</v>
      </c>
      <c r="C39" s="23"/>
    </row>
    <row r="40" ht="15.6" customHeight="1" spans="1:3" x14ac:dyDescent="0.25">
      <c r="A40" s="22" t="s">
        <v>1513</v>
      </c>
      <c r="B40" s="22" t="s">
        <v>1514</v>
      </c>
      <c r="C40" s="23"/>
    </row>
    <row r="41" ht="15.6" customHeight="1" spans="1:3" x14ac:dyDescent="0.25">
      <c r="A41" s="22" t="s">
        <v>1515</v>
      </c>
      <c r="B41" s="22" t="s">
        <v>1516</v>
      </c>
      <c r="C41" s="23"/>
    </row>
    <row r="42" ht="15.6" customHeight="1" spans="1:3" x14ac:dyDescent="0.25">
      <c r="A42" s="22" t="s">
        <v>766</v>
      </c>
      <c r="B42" s="22" t="s">
        <v>767</v>
      </c>
      <c r="C42" s="23" t="s">
        <v>765</v>
      </c>
    </row>
    <row r="43" ht="15.6" customHeight="1" spans="1:3" x14ac:dyDescent="0.25">
      <c r="A43" s="22" t="s">
        <v>1517</v>
      </c>
      <c r="B43" s="22" t="s">
        <v>1518</v>
      </c>
      <c r="C43" s="23"/>
    </row>
    <row r="44" ht="15.6" customHeight="1" spans="1:3" x14ac:dyDescent="0.25">
      <c r="A44" s="22" t="s">
        <v>1519</v>
      </c>
      <c r="B44" s="22" t="s">
        <v>1520</v>
      </c>
      <c r="C44" s="23"/>
    </row>
    <row r="45" ht="15.6" customHeight="1" spans="1:3" x14ac:dyDescent="0.25">
      <c r="A45" s="22" t="s">
        <v>1521</v>
      </c>
      <c r="B45" s="22" t="s">
        <v>1522</v>
      </c>
      <c r="C45" s="23"/>
    </row>
    <row r="46" ht="15.6" customHeight="1" spans="1:3" x14ac:dyDescent="0.25">
      <c r="A46" s="22" t="s">
        <v>1523</v>
      </c>
      <c r="B46" s="22" t="s">
        <v>1524</v>
      </c>
      <c r="C46" s="23"/>
    </row>
    <row r="47" ht="15.6" customHeight="1" spans="1:3" x14ac:dyDescent="0.25">
      <c r="A47" s="22" t="s">
        <v>1525</v>
      </c>
      <c r="B47" s="22" t="s">
        <v>1526</v>
      </c>
      <c r="C47" s="23"/>
    </row>
    <row r="48" ht="15.6" customHeight="1" spans="1:3" x14ac:dyDescent="0.25">
      <c r="A48" s="22" t="s">
        <v>768</v>
      </c>
      <c r="B48" s="22" t="s">
        <v>769</v>
      </c>
      <c r="C48" s="23" t="s">
        <v>1217</v>
      </c>
    </row>
    <row r="49" ht="15.6" customHeight="1" spans="1:3" x14ac:dyDescent="0.25">
      <c r="A49" s="22" t="s">
        <v>1527</v>
      </c>
      <c r="B49" s="22" t="s">
        <v>1528</v>
      </c>
      <c r="C49" s="23"/>
    </row>
    <row r="50" ht="15.6" customHeight="1" spans="1:3" x14ac:dyDescent="0.25">
      <c r="A50" s="22" t="s">
        <v>771</v>
      </c>
      <c r="B50" s="22" t="s">
        <v>772</v>
      </c>
      <c r="C50" s="23" t="s">
        <v>1218</v>
      </c>
    </row>
    <row r="51" ht="15.6" customHeight="1" spans="1:3" x14ac:dyDescent="0.25">
      <c r="A51" s="22" t="s">
        <v>1529</v>
      </c>
      <c r="B51" s="22" t="s">
        <v>1530</v>
      </c>
      <c r="C51" s="23"/>
    </row>
    <row r="52" ht="15.6" customHeight="1" spans="1:3" x14ac:dyDescent="0.25">
      <c r="A52" s="22" t="s">
        <v>1531</v>
      </c>
      <c r="B52" s="22" t="s">
        <v>1532</v>
      </c>
      <c r="C52" s="23"/>
    </row>
    <row r="53" ht="15.6" customHeight="1" spans="1:3" x14ac:dyDescent="0.25">
      <c r="A53" s="22" t="s">
        <v>1533</v>
      </c>
      <c r="B53" s="22" t="s">
        <v>1219</v>
      </c>
      <c r="C53" s="23"/>
    </row>
    <row r="54" ht="15.6" customHeight="1" spans="1:3" x14ac:dyDescent="0.25">
      <c r="A54" s="22" t="s">
        <v>773</v>
      </c>
      <c r="B54" s="22" t="s">
        <v>774</v>
      </c>
      <c r="C54" s="23"/>
    </row>
    <row r="55" ht="15.6" customHeight="1" spans="1:3" x14ac:dyDescent="0.25">
      <c r="A55" s="22" t="s">
        <v>775</v>
      </c>
      <c r="B55" s="22" t="s">
        <v>1220</v>
      </c>
      <c r="C55" s="23"/>
    </row>
    <row r="56" ht="15.6" customHeight="1" spans="1:3" x14ac:dyDescent="0.25">
      <c r="A56" s="22" t="s">
        <v>777</v>
      </c>
      <c r="B56" s="22" t="s">
        <v>778</v>
      </c>
      <c r="C56" s="23"/>
    </row>
    <row r="57" ht="15.6" customHeight="1" spans="1:3" x14ac:dyDescent="0.25">
      <c r="A57" s="22" t="s">
        <v>779</v>
      </c>
      <c r="B57" s="22" t="s">
        <v>780</v>
      </c>
      <c r="C57" s="23"/>
    </row>
    <row r="58" ht="15.6" customHeight="1" spans="1:3" x14ac:dyDescent="0.25">
      <c r="A58" s="22" t="s">
        <v>1534</v>
      </c>
      <c r="B58" s="22" t="s">
        <v>1535</v>
      </c>
      <c r="C58" s="23"/>
    </row>
    <row r="59" ht="15.6" customHeight="1" spans="1:3" x14ac:dyDescent="0.25">
      <c r="A59" s="22" t="s">
        <v>781</v>
      </c>
      <c r="B59" s="22" t="s">
        <v>1221</v>
      </c>
      <c r="C59" s="23"/>
    </row>
    <row r="60" ht="15.6" customHeight="1" spans="1:3" x14ac:dyDescent="0.25">
      <c r="A60" s="22" t="s">
        <v>783</v>
      </c>
      <c r="B60" s="22" t="s">
        <v>1222</v>
      </c>
      <c r="C60" s="23"/>
    </row>
    <row r="61" ht="15.6" customHeight="1" spans="1:3" x14ac:dyDescent="0.25">
      <c r="A61" s="22" t="s">
        <v>1536</v>
      </c>
      <c r="B61" s="22" t="s">
        <v>1537</v>
      </c>
      <c r="C61" s="23"/>
    </row>
    <row r="62" ht="15.6" customHeight="1" spans="1:3" x14ac:dyDescent="0.25">
      <c r="A62" s="22" t="s">
        <v>785</v>
      </c>
      <c r="B62" s="22" t="s">
        <v>786</v>
      </c>
      <c r="C62" s="23"/>
    </row>
    <row r="63" ht="15.6" customHeight="1" spans="1:3" x14ac:dyDescent="0.25">
      <c r="A63" s="22" t="s">
        <v>1538</v>
      </c>
      <c r="B63" s="22" t="s">
        <v>1539</v>
      </c>
      <c r="C63" s="23"/>
    </row>
    <row r="64" ht="15.6" customHeight="1" spans="1:3" x14ac:dyDescent="0.25">
      <c r="A64" s="22" t="s">
        <v>1540</v>
      </c>
      <c r="B64" s="22" t="s">
        <v>1541</v>
      </c>
      <c r="C64" s="23"/>
    </row>
    <row r="65" ht="15.6" customHeight="1" spans="1:3" x14ac:dyDescent="0.25">
      <c r="A65" s="22" t="s">
        <v>1542</v>
      </c>
      <c r="B65" s="22" t="s">
        <v>1543</v>
      </c>
      <c r="C65" s="23"/>
    </row>
    <row r="66" ht="15.6" customHeight="1" spans="1:3" x14ac:dyDescent="0.25">
      <c r="A66" s="22" t="s">
        <v>1544</v>
      </c>
      <c r="B66" s="22" t="s">
        <v>1545</v>
      </c>
      <c r="C66" s="23"/>
    </row>
    <row r="67" ht="15.6" customHeight="1" spans="1:3" x14ac:dyDescent="0.25">
      <c r="A67" s="22" t="s">
        <v>1546</v>
      </c>
      <c r="B67" s="22" t="s">
        <v>1547</v>
      </c>
      <c r="C67" s="23"/>
    </row>
    <row r="68" ht="15.6" customHeight="1" spans="1:3" x14ac:dyDescent="0.25">
      <c r="A68" s="22" t="s">
        <v>1548</v>
      </c>
      <c r="B68" s="22" t="s">
        <v>1549</v>
      </c>
      <c r="C68" s="23"/>
    </row>
    <row r="69" ht="15.6" customHeight="1" spans="1:3" x14ac:dyDescent="0.25">
      <c r="A69" s="22" t="s">
        <v>1550</v>
      </c>
      <c r="B69" s="22" t="s">
        <v>1551</v>
      </c>
      <c r="C69" s="23"/>
    </row>
    <row r="70" ht="15.6" customHeight="1" spans="1:3" x14ac:dyDescent="0.25">
      <c r="A70" s="22" t="s">
        <v>1552</v>
      </c>
      <c r="B70" s="22" t="s">
        <v>1553</v>
      </c>
      <c r="C70" s="23"/>
    </row>
    <row r="71" ht="15.6" customHeight="1" spans="1:3" x14ac:dyDescent="0.25">
      <c r="A71" s="22" t="s">
        <v>1554</v>
      </c>
      <c r="B71" s="22" t="s">
        <v>1555</v>
      </c>
      <c r="C71" s="23"/>
    </row>
    <row r="72" ht="15.6" customHeight="1" spans="1:3" x14ac:dyDescent="0.25">
      <c r="A72" s="22" t="s">
        <v>787</v>
      </c>
      <c r="B72" s="22" t="s">
        <v>788</v>
      </c>
      <c r="C72" s="23" t="s">
        <v>789</v>
      </c>
    </row>
    <row r="73" ht="15.6" customHeight="1" spans="1:3" x14ac:dyDescent="0.25">
      <c r="A73" s="22" t="s">
        <v>1556</v>
      </c>
      <c r="B73" s="22" t="s">
        <v>1557</v>
      </c>
      <c r="C73" s="23"/>
    </row>
    <row r="74" ht="15.6" customHeight="1" spans="1:3" x14ac:dyDescent="0.25">
      <c r="A74" s="22" t="s">
        <v>1558</v>
      </c>
      <c r="B74" s="22" t="s">
        <v>1559</v>
      </c>
      <c r="C74" s="23"/>
    </row>
    <row r="75" ht="15.6" customHeight="1" spans="1:3" x14ac:dyDescent="0.25">
      <c r="A75" s="22" t="s">
        <v>1560</v>
      </c>
      <c r="B75" s="22" t="s">
        <v>1561</v>
      </c>
      <c r="C75" s="23"/>
    </row>
    <row r="76" ht="15.6" customHeight="1" spans="1:3" x14ac:dyDescent="0.25">
      <c r="A76" s="22" t="s">
        <v>1562</v>
      </c>
      <c r="B76" s="22" t="s">
        <v>1563</v>
      </c>
      <c r="C76" s="23"/>
    </row>
    <row r="77" ht="15.6" customHeight="1" spans="1:3" x14ac:dyDescent="0.25">
      <c r="A77" s="22" t="s">
        <v>1564</v>
      </c>
      <c r="B77" s="22" t="s">
        <v>1565</v>
      </c>
      <c r="C77" s="23"/>
    </row>
    <row r="78" ht="15.6" customHeight="1" spans="1:3" x14ac:dyDescent="0.25">
      <c r="A78" s="22" t="s">
        <v>1566</v>
      </c>
      <c r="B78" s="22" t="s">
        <v>1567</v>
      </c>
      <c r="C78" s="23"/>
    </row>
    <row r="79" ht="15.6" customHeight="1" spans="1:3" x14ac:dyDescent="0.25">
      <c r="A79" s="22" t="s">
        <v>1568</v>
      </c>
      <c r="B79" s="22" t="s">
        <v>1569</v>
      </c>
      <c r="C79" s="23"/>
    </row>
    <row r="80" ht="15.6" customHeight="1" spans="1:3" x14ac:dyDescent="0.25">
      <c r="A80" s="22" t="s">
        <v>1570</v>
      </c>
      <c r="B80" s="22" t="s">
        <v>1571</v>
      </c>
      <c r="C80" s="23"/>
    </row>
    <row r="81" ht="15.6" customHeight="1" spans="1:3" x14ac:dyDescent="0.25">
      <c r="A81" s="22" t="s">
        <v>790</v>
      </c>
      <c r="B81" s="22" t="s">
        <v>791</v>
      </c>
      <c r="C81" s="23"/>
    </row>
    <row r="82" ht="15.6" customHeight="1" spans="1:3" x14ac:dyDescent="0.25">
      <c r="A82" s="22" t="s">
        <v>792</v>
      </c>
      <c r="B82" s="22" t="s">
        <v>793</v>
      </c>
      <c r="C82" s="23"/>
    </row>
    <row r="83" ht="15.6" customHeight="1" spans="1:3" x14ac:dyDescent="0.25">
      <c r="A83" s="22" t="s">
        <v>794</v>
      </c>
      <c r="B83" s="22" t="s">
        <v>795</v>
      </c>
      <c r="C83" s="23"/>
    </row>
    <row r="84" ht="15.6" customHeight="1" spans="1:3" x14ac:dyDescent="0.25">
      <c r="A84" s="22" t="s">
        <v>1572</v>
      </c>
      <c r="B84" s="22" t="s">
        <v>1223</v>
      </c>
      <c r="C84" s="23"/>
    </row>
    <row r="85" ht="15.6" customHeight="1" spans="1:3" x14ac:dyDescent="0.25">
      <c r="A85" s="22" t="s">
        <v>1573</v>
      </c>
      <c r="B85" s="22" t="s">
        <v>1574</v>
      </c>
      <c r="C85" s="23"/>
    </row>
    <row r="86" ht="15.6" customHeight="1" spans="1:3" x14ac:dyDescent="0.25">
      <c r="A86" s="22" t="s">
        <v>796</v>
      </c>
      <c r="B86" s="22" t="s">
        <v>797</v>
      </c>
      <c r="C86" s="23"/>
    </row>
    <row r="87" ht="15.6" customHeight="1" spans="1:3" x14ac:dyDescent="0.25">
      <c r="A87" s="22" t="s">
        <v>1575</v>
      </c>
      <c r="B87" s="22" t="s">
        <v>1576</v>
      </c>
      <c r="C87" s="23"/>
    </row>
    <row r="88" ht="15.6" customHeight="1" spans="1:3" x14ac:dyDescent="0.25">
      <c r="A88" s="22" t="s">
        <v>1577</v>
      </c>
      <c r="B88" s="22" t="s">
        <v>1578</v>
      </c>
      <c r="C88" s="23"/>
    </row>
    <row r="89" ht="15.6" customHeight="1" spans="1:3" x14ac:dyDescent="0.25">
      <c r="A89" s="22" t="s">
        <v>1579</v>
      </c>
      <c r="B89" s="22" t="s">
        <v>1580</v>
      </c>
      <c r="C89" s="23"/>
    </row>
    <row r="90" ht="15.6" customHeight="1" spans="1:3" x14ac:dyDescent="0.25">
      <c r="A90" s="22" t="s">
        <v>1581</v>
      </c>
      <c r="B90" s="22" t="s">
        <v>1582</v>
      </c>
      <c r="C90" s="23"/>
    </row>
    <row r="91" ht="15.6" customHeight="1" spans="1:3" x14ac:dyDescent="0.25">
      <c r="A91" s="22" t="s">
        <v>1583</v>
      </c>
      <c r="B91" s="22" t="s">
        <v>1584</v>
      </c>
      <c r="C91" s="23"/>
    </row>
    <row r="92" ht="15.6" customHeight="1" spans="1:3" x14ac:dyDescent="0.25">
      <c r="A92" s="22" t="s">
        <v>1585</v>
      </c>
      <c r="B92" s="22" t="s">
        <v>1586</v>
      </c>
      <c r="C92" s="23"/>
    </row>
    <row r="93" ht="15.6" customHeight="1" spans="1:3" x14ac:dyDescent="0.25">
      <c r="A93" s="22" t="s">
        <v>1587</v>
      </c>
      <c r="B93" s="22" t="s">
        <v>1588</v>
      </c>
      <c r="C93" s="23"/>
    </row>
    <row r="94" ht="15.6" customHeight="1" spans="1:3" x14ac:dyDescent="0.25">
      <c r="A94" s="22" t="s">
        <v>1589</v>
      </c>
      <c r="B94" s="22" t="s">
        <v>1590</v>
      </c>
      <c r="C94" s="23"/>
    </row>
    <row r="95" ht="15.6" customHeight="1" spans="1:3" x14ac:dyDescent="0.25">
      <c r="A95" s="22" t="s">
        <v>1591</v>
      </c>
      <c r="B95" s="22" t="s">
        <v>1592</v>
      </c>
      <c r="C95" s="23"/>
    </row>
    <row r="96" ht="15.6" customHeight="1" spans="1:3" x14ac:dyDescent="0.25">
      <c r="A96" s="22" t="s">
        <v>1593</v>
      </c>
      <c r="B96" s="22" t="s">
        <v>1594</v>
      </c>
      <c r="C96" s="23"/>
    </row>
    <row r="97" ht="15.6" customHeight="1" spans="1:3" x14ac:dyDescent="0.25">
      <c r="A97" s="22" t="s">
        <v>798</v>
      </c>
      <c r="B97" s="22" t="s">
        <v>799</v>
      </c>
      <c r="C97" s="23" t="s">
        <v>1224</v>
      </c>
    </row>
    <row r="98" ht="15.6" customHeight="1" spans="1:3" x14ac:dyDescent="0.25">
      <c r="A98" s="22" t="s">
        <v>1595</v>
      </c>
      <c r="B98" s="22" t="s">
        <v>1596</v>
      </c>
      <c r="C98" s="23"/>
    </row>
    <row r="99" ht="15.6" customHeight="1" spans="1:3" x14ac:dyDescent="0.25">
      <c r="A99" s="22" t="s">
        <v>1597</v>
      </c>
      <c r="B99" s="22" t="s">
        <v>1598</v>
      </c>
      <c r="C99" s="23"/>
    </row>
    <row r="100" ht="15.6" customHeight="1" spans="1:3" x14ac:dyDescent="0.25">
      <c r="A100" s="22" t="s">
        <v>801</v>
      </c>
      <c r="B100" s="22" t="s">
        <v>802</v>
      </c>
      <c r="C100" s="23" t="s">
        <v>1599</v>
      </c>
    </row>
    <row r="101" ht="15.6" customHeight="1" spans="1:3" x14ac:dyDescent="0.25">
      <c r="A101" s="22" t="s">
        <v>1600</v>
      </c>
      <c r="B101" s="22" t="s">
        <v>1601</v>
      </c>
      <c r="C101" s="23"/>
    </row>
    <row r="102" ht="15.6" customHeight="1" spans="1:3" x14ac:dyDescent="0.25">
      <c r="A102" s="22" t="s">
        <v>804</v>
      </c>
      <c r="B102" s="22" t="s">
        <v>805</v>
      </c>
      <c r="C102" s="23"/>
    </row>
    <row r="103" ht="15.6" customHeight="1" spans="1:3" x14ac:dyDescent="0.25">
      <c r="A103" s="22" t="s">
        <v>1602</v>
      </c>
      <c r="B103" s="22" t="s">
        <v>1603</v>
      </c>
      <c r="C103" s="23"/>
    </row>
    <row r="104" ht="15.6" customHeight="1" spans="1:3" x14ac:dyDescent="0.25">
      <c r="A104" s="22" t="s">
        <v>806</v>
      </c>
      <c r="B104" s="22" t="s">
        <v>807</v>
      </c>
      <c r="C104" s="23" t="s">
        <v>1226</v>
      </c>
    </row>
    <row r="105" ht="15.6" customHeight="1" spans="1:3" x14ac:dyDescent="0.25">
      <c r="A105" s="22" t="s">
        <v>1604</v>
      </c>
      <c r="B105" s="22" t="s">
        <v>1605</v>
      </c>
      <c r="C105" s="23"/>
    </row>
    <row r="106" ht="15.6" customHeight="1" spans="1:3" x14ac:dyDescent="0.25">
      <c r="A106" s="22" t="s">
        <v>1606</v>
      </c>
      <c r="B106" s="22" t="s">
        <v>1607</v>
      </c>
      <c r="C106" s="23"/>
    </row>
    <row r="107" ht="15.6" customHeight="1" spans="1:3" x14ac:dyDescent="0.25">
      <c r="A107" s="22" t="s">
        <v>1608</v>
      </c>
      <c r="B107" s="22" t="s">
        <v>1609</v>
      </c>
      <c r="C107" s="23"/>
    </row>
    <row r="108" ht="15.6" customHeight="1" spans="1:3" x14ac:dyDescent="0.25">
      <c r="A108" s="22" t="s">
        <v>1610</v>
      </c>
      <c r="B108" s="22" t="s">
        <v>1611</v>
      </c>
      <c r="C108" s="23"/>
    </row>
    <row r="109" ht="15.6" customHeight="1" spans="1:3" x14ac:dyDescent="0.25">
      <c r="A109" s="22" t="s">
        <v>1612</v>
      </c>
      <c r="B109" s="22" t="s">
        <v>1613</v>
      </c>
      <c r="C109" s="23"/>
    </row>
    <row r="110" ht="15.6" customHeight="1" spans="1:3" x14ac:dyDescent="0.25">
      <c r="A110" s="22" t="s">
        <v>1614</v>
      </c>
      <c r="B110" s="22" t="s">
        <v>1613</v>
      </c>
      <c r="C110" s="23"/>
    </row>
    <row r="111" ht="15.6" customHeight="1" spans="1:3" x14ac:dyDescent="0.25">
      <c r="A111" s="22" t="s">
        <v>1615</v>
      </c>
      <c r="B111" s="22" t="s">
        <v>1616</v>
      </c>
      <c r="C111" s="23"/>
    </row>
    <row r="112" ht="15.6" customHeight="1" spans="1:3" x14ac:dyDescent="0.25">
      <c r="A112" s="22" t="s">
        <v>1617</v>
      </c>
      <c r="B112" s="22" t="s">
        <v>1616</v>
      </c>
      <c r="C112" s="23"/>
    </row>
    <row r="113" ht="15.6" customHeight="1" spans="1:3" x14ac:dyDescent="0.25">
      <c r="A113" s="22" t="s">
        <v>1618</v>
      </c>
      <c r="B113" s="22" t="s">
        <v>1619</v>
      </c>
      <c r="C113" s="23"/>
    </row>
    <row r="114" ht="15.6" customHeight="1" spans="1:3" x14ac:dyDescent="0.25">
      <c r="A114" s="22" t="s">
        <v>1620</v>
      </c>
      <c r="B114" s="22" t="s">
        <v>1621</v>
      </c>
      <c r="C114" s="23"/>
    </row>
    <row r="115" ht="15.6" customHeight="1" spans="1:3" x14ac:dyDescent="0.25">
      <c r="A115" s="22" t="s">
        <v>1622</v>
      </c>
      <c r="B115" s="22" t="s">
        <v>1623</v>
      </c>
      <c r="C115" s="23"/>
    </row>
    <row r="116" ht="15.6" customHeight="1" spans="1:3" x14ac:dyDescent="0.25">
      <c r="A116" s="22" t="s">
        <v>1624</v>
      </c>
      <c r="B116" s="22" t="s">
        <v>1623</v>
      </c>
      <c r="C116" s="23"/>
    </row>
    <row r="117" ht="15.6" customHeight="1" spans="1:3" x14ac:dyDescent="0.25">
      <c r="A117" s="22" t="s">
        <v>808</v>
      </c>
      <c r="B117" s="22" t="s">
        <v>809</v>
      </c>
      <c r="C117" s="23" t="s">
        <v>1227</v>
      </c>
    </row>
    <row r="118" ht="15.6" customHeight="1" spans="1:3" x14ac:dyDescent="0.25">
      <c r="A118" s="22" t="s">
        <v>1625</v>
      </c>
      <c r="B118" s="22" t="s">
        <v>1626</v>
      </c>
      <c r="C118" s="23"/>
    </row>
    <row r="119" ht="15.6" customHeight="1" spans="1:3" x14ac:dyDescent="0.25">
      <c r="A119" s="22" t="s">
        <v>1627</v>
      </c>
      <c r="B119" s="22" t="s">
        <v>1628</v>
      </c>
      <c r="C119" s="23"/>
    </row>
    <row r="120" ht="15.6" customHeight="1" spans="1:3" x14ac:dyDescent="0.25">
      <c r="A120" s="22" t="s">
        <v>1629</v>
      </c>
      <c r="B120" s="22" t="s">
        <v>1630</v>
      </c>
      <c r="C120" s="23"/>
    </row>
    <row r="121" ht="15.6" customHeight="1" spans="1:3" x14ac:dyDescent="0.25">
      <c r="A121" s="22" t="s">
        <v>811</v>
      </c>
      <c r="B121" s="22" t="s">
        <v>812</v>
      </c>
      <c r="C121" s="23" t="s">
        <v>1228</v>
      </c>
    </row>
    <row r="122" ht="15.6" customHeight="1" spans="1:3" x14ac:dyDescent="0.25">
      <c r="A122" s="22" t="s">
        <v>1631</v>
      </c>
      <c r="B122" s="22" t="s">
        <v>1632</v>
      </c>
      <c r="C122" s="23"/>
    </row>
    <row r="123" ht="15.6" customHeight="1" spans="1:3" x14ac:dyDescent="0.25">
      <c r="A123" s="22" t="s">
        <v>1633</v>
      </c>
      <c r="B123" s="22" t="s">
        <v>1634</v>
      </c>
      <c r="C123" s="23"/>
    </row>
    <row r="124" ht="15.6" customHeight="1" spans="1:3" x14ac:dyDescent="0.25">
      <c r="A124" s="22" t="s">
        <v>1635</v>
      </c>
      <c r="B124" s="22" t="s">
        <v>1636</v>
      </c>
      <c r="C124" s="23"/>
    </row>
    <row r="125" ht="15.6" customHeight="1" spans="1:3" x14ac:dyDescent="0.25">
      <c r="A125" s="22" t="s">
        <v>1637</v>
      </c>
      <c r="B125" s="22" t="s">
        <v>1638</v>
      </c>
      <c r="C125" s="23"/>
    </row>
    <row r="126" ht="15.6" customHeight="1" spans="1:3" x14ac:dyDescent="0.25">
      <c r="A126" s="22" t="s">
        <v>1639</v>
      </c>
      <c r="B126" s="22" t="s">
        <v>1640</v>
      </c>
      <c r="C126" s="23"/>
    </row>
    <row r="127" ht="15.6" customHeight="1" spans="1:3" x14ac:dyDescent="0.25">
      <c r="A127" s="22" t="s">
        <v>1641</v>
      </c>
      <c r="B127" s="22" t="s">
        <v>1642</v>
      </c>
      <c r="C127" s="23"/>
    </row>
    <row r="128" ht="15.6" customHeight="1" spans="1:3" x14ac:dyDescent="0.25">
      <c r="A128" s="22" t="s">
        <v>1643</v>
      </c>
      <c r="B128" s="22" t="s">
        <v>1644</v>
      </c>
      <c r="C128" s="23"/>
    </row>
    <row r="129" ht="15.6" customHeight="1" spans="1:3" x14ac:dyDescent="0.25">
      <c r="A129" s="22" t="s">
        <v>1645</v>
      </c>
      <c r="B129" s="22" t="s">
        <v>1646</v>
      </c>
      <c r="C129" s="23"/>
    </row>
    <row r="130" ht="15.6" customHeight="1" spans="1:3" x14ac:dyDescent="0.25">
      <c r="A130" s="22" t="s">
        <v>1647</v>
      </c>
      <c r="B130" s="22" t="s">
        <v>1648</v>
      </c>
      <c r="C130" s="23"/>
    </row>
    <row r="131" ht="15.6" customHeight="1" spans="1:3" x14ac:dyDescent="0.25">
      <c r="A131" s="22" t="s">
        <v>1649</v>
      </c>
      <c r="B131" s="22" t="s">
        <v>1650</v>
      </c>
      <c r="C131" s="23"/>
    </row>
    <row r="132" ht="15.6" customHeight="1" spans="1:3" x14ac:dyDescent="0.25">
      <c r="A132" s="22" t="s">
        <v>1651</v>
      </c>
      <c r="B132" s="22" t="s">
        <v>1652</v>
      </c>
      <c r="C132" s="23"/>
    </row>
    <row r="133" ht="15.6" customHeight="1" spans="1:3" x14ac:dyDescent="0.25">
      <c r="A133" s="22" t="s">
        <v>1653</v>
      </c>
      <c r="B133" s="22" t="s">
        <v>1654</v>
      </c>
      <c r="C133" s="23"/>
    </row>
    <row r="134" ht="15.6" customHeight="1" spans="1:3" x14ac:dyDescent="0.25">
      <c r="A134" s="22" t="s">
        <v>1655</v>
      </c>
      <c r="B134" s="22" t="s">
        <v>1656</v>
      </c>
      <c r="C134" s="23"/>
    </row>
    <row r="135" ht="15.6" customHeight="1" spans="1:3" x14ac:dyDescent="0.25">
      <c r="A135" s="22" t="s">
        <v>1657</v>
      </c>
      <c r="B135" s="22" t="s">
        <v>1658</v>
      </c>
      <c r="C135" s="23"/>
    </row>
    <row r="136" ht="15.6" customHeight="1" spans="1:3" x14ac:dyDescent="0.25">
      <c r="A136" s="22" t="s">
        <v>1659</v>
      </c>
      <c r="B136" s="22" t="s">
        <v>1660</v>
      </c>
      <c r="C136" s="23"/>
    </row>
    <row r="137" ht="15.6" customHeight="1" spans="1:3" x14ac:dyDescent="0.25">
      <c r="A137" s="22" t="s">
        <v>1661</v>
      </c>
      <c r="B137" s="22" t="s">
        <v>1662</v>
      </c>
      <c r="C137" s="23"/>
    </row>
    <row r="138" ht="15.6" customHeight="1" spans="1:3" x14ac:dyDescent="0.25">
      <c r="A138" s="22" t="s">
        <v>1663</v>
      </c>
      <c r="B138" s="22" t="s">
        <v>1664</v>
      </c>
      <c r="C138" s="23"/>
    </row>
    <row r="139" ht="15.6" customHeight="1" spans="1:3" x14ac:dyDescent="0.25">
      <c r="A139" s="22" t="s">
        <v>1665</v>
      </c>
      <c r="B139" s="22" t="s">
        <v>1664</v>
      </c>
      <c r="C139" s="23"/>
    </row>
    <row r="140" ht="15.6" customHeight="1" spans="1:3" x14ac:dyDescent="0.25">
      <c r="A140" s="22" t="s">
        <v>813</v>
      </c>
      <c r="B140" s="22" t="s">
        <v>814</v>
      </c>
      <c r="C140" s="23" t="s">
        <v>1229</v>
      </c>
    </row>
    <row r="141" ht="15.6" customHeight="1" spans="1:3" x14ac:dyDescent="0.25">
      <c r="A141" s="22" t="s">
        <v>1666</v>
      </c>
      <c r="B141" s="22" t="s">
        <v>1667</v>
      </c>
      <c r="C141" s="23"/>
    </row>
    <row r="142" ht="15.6" customHeight="1" spans="1:3" x14ac:dyDescent="0.25">
      <c r="A142" s="22" t="s">
        <v>815</v>
      </c>
      <c r="B142" s="22" t="s">
        <v>816</v>
      </c>
      <c r="C142" s="23" t="s">
        <v>1229</v>
      </c>
    </row>
    <row r="143" ht="15.6" customHeight="1" spans="1:3" x14ac:dyDescent="0.25">
      <c r="A143" s="22" t="s">
        <v>1668</v>
      </c>
      <c r="B143" s="22" t="s">
        <v>1669</v>
      </c>
      <c r="C143" s="23"/>
    </row>
    <row r="144" ht="15.6" customHeight="1" spans="1:3" x14ac:dyDescent="0.25">
      <c r="A144" s="22" t="s">
        <v>1670</v>
      </c>
      <c r="B144" s="22" t="s">
        <v>1671</v>
      </c>
      <c r="C144" s="23"/>
    </row>
    <row r="145" ht="15.6" customHeight="1" spans="1:3" x14ac:dyDescent="0.25">
      <c r="A145" s="22" t="s">
        <v>1672</v>
      </c>
      <c r="B145" s="22" t="s">
        <v>1673</v>
      </c>
      <c r="C145" s="23"/>
    </row>
    <row r="146" ht="15.6" customHeight="1" spans="1:3" x14ac:dyDescent="0.25">
      <c r="A146" s="22" t="s">
        <v>1674</v>
      </c>
      <c r="B146" s="22" t="s">
        <v>1675</v>
      </c>
      <c r="C146" s="23"/>
    </row>
    <row r="147" ht="15.6" customHeight="1" spans="1:3" x14ac:dyDescent="0.25">
      <c r="A147" s="22" t="s">
        <v>1676</v>
      </c>
      <c r="B147" s="22" t="s">
        <v>1677</v>
      </c>
      <c r="C147" s="23"/>
    </row>
    <row r="148" ht="15.6" customHeight="1" spans="1:3" x14ac:dyDescent="0.25">
      <c r="A148" s="22" t="s">
        <v>1678</v>
      </c>
      <c r="B148" s="22" t="s">
        <v>1679</v>
      </c>
      <c r="C148" s="23"/>
    </row>
    <row r="149" ht="15.6" customHeight="1" spans="1:3" x14ac:dyDescent="0.25">
      <c r="A149" s="22" t="s">
        <v>1680</v>
      </c>
      <c r="B149" s="22" t="s">
        <v>1681</v>
      </c>
      <c r="C149" s="23"/>
    </row>
    <row r="150" ht="15.6" customHeight="1" spans="1:3" x14ac:dyDescent="0.25">
      <c r="A150" s="22" t="s">
        <v>1682</v>
      </c>
      <c r="B150" s="22" t="s">
        <v>1683</v>
      </c>
      <c r="C150" s="23"/>
    </row>
    <row r="151" ht="15.6" customHeight="1" spans="1:3" x14ac:dyDescent="0.25">
      <c r="A151" s="22" t="s">
        <v>1684</v>
      </c>
      <c r="B151" s="22" t="s">
        <v>1685</v>
      </c>
      <c r="C151" s="23"/>
    </row>
    <row r="152" ht="15.6" customHeight="1" spans="1:3" x14ac:dyDescent="0.25">
      <c r="A152" s="22" t="s">
        <v>1686</v>
      </c>
      <c r="B152" s="22" t="s">
        <v>1687</v>
      </c>
      <c r="C152" s="23"/>
    </row>
    <row r="153" ht="15.6" customHeight="1" spans="1:3" x14ac:dyDescent="0.25">
      <c r="A153" s="22" t="s">
        <v>1688</v>
      </c>
      <c r="B153" s="22" t="s">
        <v>1689</v>
      </c>
      <c r="C153" s="23"/>
    </row>
    <row r="154" ht="15.6" customHeight="1" spans="1:3" x14ac:dyDescent="0.25">
      <c r="A154" s="22" t="s">
        <v>1690</v>
      </c>
      <c r="B154" s="22" t="s">
        <v>1691</v>
      </c>
      <c r="C154" s="23"/>
    </row>
    <row r="155" ht="15.6" customHeight="1" spans="1:3" x14ac:dyDescent="0.25">
      <c r="A155" s="22" t="s">
        <v>1692</v>
      </c>
      <c r="B155" s="22" t="s">
        <v>1693</v>
      </c>
      <c r="C155" s="23"/>
    </row>
    <row r="156" ht="15.6" customHeight="1" spans="1:3" x14ac:dyDescent="0.25">
      <c r="A156" s="22" t="s">
        <v>1694</v>
      </c>
      <c r="B156" s="22" t="s">
        <v>1695</v>
      </c>
      <c r="C156" s="23"/>
    </row>
    <row r="157" ht="15.6" customHeight="1" spans="1:3" x14ac:dyDescent="0.25">
      <c r="A157" s="22" t="s">
        <v>1696</v>
      </c>
      <c r="B157" s="22" t="s">
        <v>1697</v>
      </c>
      <c r="C157" s="23"/>
    </row>
    <row r="158" ht="15.6" customHeight="1" spans="1:3" x14ac:dyDescent="0.25">
      <c r="A158" s="22" t="s">
        <v>1698</v>
      </c>
      <c r="B158" s="22" t="s">
        <v>1699</v>
      </c>
      <c r="C158" s="23"/>
    </row>
    <row r="159" ht="15.6" customHeight="1" spans="1:3" x14ac:dyDescent="0.25">
      <c r="A159" s="22" t="s">
        <v>1700</v>
      </c>
      <c r="B159" s="22" t="s">
        <v>1701</v>
      </c>
      <c r="C159" s="23"/>
    </row>
    <row r="160" ht="15.6" customHeight="1" spans="1:3" x14ac:dyDescent="0.25">
      <c r="A160" s="22" t="s">
        <v>1702</v>
      </c>
      <c r="B160" s="22" t="s">
        <v>1703</v>
      </c>
      <c r="C160" s="23"/>
    </row>
    <row r="161" ht="15.6" customHeight="1" spans="1:3" x14ac:dyDescent="0.25">
      <c r="A161" s="22" t="s">
        <v>1704</v>
      </c>
      <c r="B161" s="22" t="s">
        <v>1699</v>
      </c>
      <c r="C161" s="23"/>
    </row>
    <row r="162" ht="15.6" customHeight="1" spans="1:3" x14ac:dyDescent="0.25">
      <c r="A162" s="22" t="s">
        <v>818</v>
      </c>
      <c r="B162" s="22" t="s">
        <v>819</v>
      </c>
      <c r="C162" s="23" t="s">
        <v>820</v>
      </c>
    </row>
    <row r="163" ht="15.6" customHeight="1" spans="1:3" x14ac:dyDescent="0.25">
      <c r="A163" s="22" t="s">
        <v>821</v>
      </c>
      <c r="B163" s="22" t="s">
        <v>822</v>
      </c>
      <c r="C163" s="23" t="s">
        <v>823</v>
      </c>
    </row>
    <row r="164" ht="15.6" customHeight="1" spans="1:3" x14ac:dyDescent="0.25">
      <c r="A164" s="22" t="s">
        <v>1705</v>
      </c>
      <c r="B164" s="22" t="s">
        <v>1706</v>
      </c>
      <c r="C164" s="23"/>
    </row>
    <row r="165" ht="15.6" customHeight="1" spans="1:3" x14ac:dyDescent="0.25">
      <c r="A165" s="22" t="s">
        <v>1707</v>
      </c>
      <c r="B165" s="22" t="s">
        <v>1708</v>
      </c>
      <c r="C165" s="23"/>
    </row>
    <row r="166" ht="15.6" customHeight="1" spans="1:3" x14ac:dyDescent="0.25">
      <c r="A166" s="22" t="s">
        <v>824</v>
      </c>
      <c r="B166" s="22" t="s">
        <v>825</v>
      </c>
      <c r="C166" s="23" t="s">
        <v>823</v>
      </c>
    </row>
    <row r="167" ht="15.6" customHeight="1" spans="1:3" x14ac:dyDescent="0.25">
      <c r="A167" s="22" t="s">
        <v>1709</v>
      </c>
      <c r="B167" s="22" t="s">
        <v>1710</v>
      </c>
      <c r="C167" s="23"/>
    </row>
    <row r="168" ht="15.6" customHeight="1" spans="1:3" x14ac:dyDescent="0.25">
      <c r="A168" s="22" t="s">
        <v>1711</v>
      </c>
      <c r="B168" s="22" t="s">
        <v>1712</v>
      </c>
      <c r="C168" s="23"/>
    </row>
    <row r="169" ht="15.6" customHeight="1" spans="1:3" x14ac:dyDescent="0.25">
      <c r="A169" s="22" t="s">
        <v>1713</v>
      </c>
      <c r="B169" s="22" t="s">
        <v>1714</v>
      </c>
      <c r="C169" s="23"/>
    </row>
    <row r="170" ht="15.6" customHeight="1" spans="1:3" x14ac:dyDescent="0.25">
      <c r="A170" s="22" t="s">
        <v>1715</v>
      </c>
      <c r="B170" s="22" t="s">
        <v>1716</v>
      </c>
      <c r="C170" s="23"/>
    </row>
    <row r="171" ht="15.6" customHeight="1" spans="1:3" x14ac:dyDescent="0.25">
      <c r="A171" s="22" t="s">
        <v>1717</v>
      </c>
      <c r="B171" s="22" t="s">
        <v>1718</v>
      </c>
      <c r="C171" s="23"/>
    </row>
    <row r="172" ht="15.6" customHeight="1" spans="1:3" x14ac:dyDescent="0.25">
      <c r="A172" s="22" t="s">
        <v>1719</v>
      </c>
      <c r="B172" s="22" t="s">
        <v>1720</v>
      </c>
      <c r="C172" s="23"/>
    </row>
    <row r="173" ht="15.6" customHeight="1" spans="1:3" x14ac:dyDescent="0.25">
      <c r="A173" s="22" t="s">
        <v>1721</v>
      </c>
      <c r="B173" s="22" t="s">
        <v>1722</v>
      </c>
      <c r="C173" s="23"/>
    </row>
    <row r="174" ht="15.6" customHeight="1" spans="1:3" x14ac:dyDescent="0.25">
      <c r="A174" s="22" t="s">
        <v>1723</v>
      </c>
      <c r="B174" s="22" t="s">
        <v>1724</v>
      </c>
      <c r="C174" s="23"/>
    </row>
    <row r="175" ht="15.6" customHeight="1" spans="1:3" x14ac:dyDescent="0.25">
      <c r="A175" s="22" t="s">
        <v>1725</v>
      </c>
      <c r="B175" s="22" t="s">
        <v>1726</v>
      </c>
      <c r="C175" s="23"/>
    </row>
    <row r="176" ht="15.6" customHeight="1" spans="1:3" x14ac:dyDescent="0.25">
      <c r="A176" s="22" t="s">
        <v>1727</v>
      </c>
      <c r="B176" s="22" t="s">
        <v>1728</v>
      </c>
      <c r="C176" s="23"/>
    </row>
    <row r="177" ht="15.6" customHeight="1" spans="1:3" x14ac:dyDescent="0.25">
      <c r="A177" s="22" t="s">
        <v>1729</v>
      </c>
      <c r="B177" s="22" t="s">
        <v>1730</v>
      </c>
      <c r="C177" s="23"/>
    </row>
    <row r="178" ht="15.6" customHeight="1" spans="1:3" x14ac:dyDescent="0.25">
      <c r="A178" s="22" t="s">
        <v>1731</v>
      </c>
      <c r="B178" s="22" t="s">
        <v>1732</v>
      </c>
      <c r="C178" s="23"/>
    </row>
    <row r="179" ht="15.6" customHeight="1" spans="1:3" x14ac:dyDescent="0.25">
      <c r="A179" s="22" t="s">
        <v>1733</v>
      </c>
      <c r="B179" s="22" t="s">
        <v>1734</v>
      </c>
      <c r="C179" s="23"/>
    </row>
    <row r="180" ht="15.6" customHeight="1" spans="1:3" x14ac:dyDescent="0.25">
      <c r="A180" s="22" t="s">
        <v>1735</v>
      </c>
      <c r="B180" s="22" t="s">
        <v>1736</v>
      </c>
      <c r="C180" s="23"/>
    </row>
    <row r="181" ht="15.6" customHeight="1" spans="1:3" x14ac:dyDescent="0.25">
      <c r="A181" s="22" t="s">
        <v>1737</v>
      </c>
      <c r="B181" s="22" t="s">
        <v>1738</v>
      </c>
      <c r="C181" s="23"/>
    </row>
    <row r="182" ht="15.6" customHeight="1" spans="1:3" x14ac:dyDescent="0.25">
      <c r="A182" s="22" t="s">
        <v>1739</v>
      </c>
      <c r="B182" s="22" t="s">
        <v>1740</v>
      </c>
      <c r="C182" s="23"/>
    </row>
    <row r="183" ht="15.6" customHeight="1" spans="1:3" x14ac:dyDescent="0.25">
      <c r="A183" s="22" t="s">
        <v>1741</v>
      </c>
      <c r="B183" s="22" t="s">
        <v>1742</v>
      </c>
      <c r="C183" s="23"/>
    </row>
    <row r="184" ht="15.6" customHeight="1" spans="1:3" x14ac:dyDescent="0.25">
      <c r="A184" s="22" t="s">
        <v>1743</v>
      </c>
      <c r="B184" s="22" t="s">
        <v>1744</v>
      </c>
      <c r="C184" s="23"/>
    </row>
    <row r="185" ht="15.6" customHeight="1" spans="1:3" x14ac:dyDescent="0.25">
      <c r="A185" s="22" t="s">
        <v>1745</v>
      </c>
      <c r="B185" s="22" t="s">
        <v>1742</v>
      </c>
      <c r="C185" s="23"/>
    </row>
    <row r="186" ht="15.6" customHeight="1" spans="1:3" x14ac:dyDescent="0.25">
      <c r="A186" s="22" t="s">
        <v>1746</v>
      </c>
      <c r="B186" s="22" t="s">
        <v>1747</v>
      </c>
      <c r="C186" s="23"/>
    </row>
    <row r="187" ht="15.6" customHeight="1" spans="1:3" x14ac:dyDescent="0.25">
      <c r="A187" s="22" t="s">
        <v>1748</v>
      </c>
      <c r="B187" s="22" t="s">
        <v>1749</v>
      </c>
      <c r="C187" s="23"/>
    </row>
    <row r="188" ht="15.6" customHeight="1" spans="1:3" x14ac:dyDescent="0.25">
      <c r="A188" s="22" t="s">
        <v>1750</v>
      </c>
      <c r="B188" s="22" t="s">
        <v>1751</v>
      </c>
      <c r="C188" s="23"/>
    </row>
    <row r="189" ht="15.6" customHeight="1" spans="1:3" x14ac:dyDescent="0.25">
      <c r="A189" s="22" t="s">
        <v>1752</v>
      </c>
      <c r="B189" s="22" t="s">
        <v>1753</v>
      </c>
      <c r="C189" s="23"/>
    </row>
    <row r="190" ht="15.6" customHeight="1" spans="1:3" x14ac:dyDescent="0.25">
      <c r="A190" s="22" t="s">
        <v>1754</v>
      </c>
      <c r="B190" s="22" t="s">
        <v>1755</v>
      </c>
      <c r="C190" s="23"/>
    </row>
    <row r="191" ht="15.6" customHeight="1" spans="1:3" x14ac:dyDescent="0.25">
      <c r="A191" s="22" t="s">
        <v>1756</v>
      </c>
      <c r="B191" s="22" t="s">
        <v>1757</v>
      </c>
      <c r="C191" s="23"/>
    </row>
    <row r="192" ht="15.6" customHeight="1" spans="1:3" x14ac:dyDescent="0.25">
      <c r="A192" s="22" t="s">
        <v>826</v>
      </c>
      <c r="B192" s="22" t="s">
        <v>827</v>
      </c>
      <c r="C192" s="23" t="s">
        <v>828</v>
      </c>
    </row>
    <row r="193" ht="15.6" customHeight="1" spans="1:3" x14ac:dyDescent="0.25">
      <c r="A193" s="22" t="s">
        <v>829</v>
      </c>
      <c r="B193" s="22" t="s">
        <v>830</v>
      </c>
      <c r="C193" s="23" t="s">
        <v>831</v>
      </c>
    </row>
    <row r="194" ht="15.6" customHeight="1" spans="1:3" x14ac:dyDescent="0.25">
      <c r="A194" s="22" t="s">
        <v>1758</v>
      </c>
      <c r="B194" s="22" t="s">
        <v>1759</v>
      </c>
      <c r="C194" s="23"/>
    </row>
    <row r="195" ht="15.6" customHeight="1" spans="1:3" x14ac:dyDescent="0.25">
      <c r="A195" s="22" t="s">
        <v>1760</v>
      </c>
      <c r="B195" s="22" t="s">
        <v>1761</v>
      </c>
      <c r="C195" s="23"/>
    </row>
    <row r="196" ht="15.6" customHeight="1" spans="1:3" x14ac:dyDescent="0.25">
      <c r="A196" s="22" t="s">
        <v>1762</v>
      </c>
      <c r="B196" s="22" t="s">
        <v>1763</v>
      </c>
      <c r="C196" s="23"/>
    </row>
    <row r="197" ht="15.6" customHeight="1" spans="1:3" x14ac:dyDescent="0.25">
      <c r="A197" s="22" t="s">
        <v>1764</v>
      </c>
      <c r="B197" s="22" t="s">
        <v>1765</v>
      </c>
      <c r="C197" s="23"/>
    </row>
    <row r="198" ht="15.6" customHeight="1" spans="1:3" x14ac:dyDescent="0.25">
      <c r="A198" s="22" t="s">
        <v>1766</v>
      </c>
      <c r="B198" s="22" t="s">
        <v>1767</v>
      </c>
      <c r="C198" s="23"/>
    </row>
    <row r="199" ht="15.6" customHeight="1" spans="1:3" x14ac:dyDescent="0.25">
      <c r="A199" s="22" t="s">
        <v>1768</v>
      </c>
      <c r="B199" s="22" t="s">
        <v>1769</v>
      </c>
      <c r="C199" s="23"/>
    </row>
    <row r="200" ht="15.6" customHeight="1" spans="1:3" x14ac:dyDescent="0.25">
      <c r="A200" s="22" t="s">
        <v>832</v>
      </c>
      <c r="B200" s="22" t="s">
        <v>833</v>
      </c>
      <c r="C200" s="23" t="s">
        <v>831</v>
      </c>
    </row>
    <row r="201" ht="15.6" customHeight="1" spans="1:3" x14ac:dyDescent="0.25">
      <c r="A201" s="22" t="s">
        <v>1770</v>
      </c>
      <c r="B201" s="22" t="s">
        <v>1771</v>
      </c>
      <c r="C201" s="23"/>
    </row>
    <row r="202" ht="15.6" customHeight="1" spans="1:3" x14ac:dyDescent="0.25">
      <c r="A202" s="22" t="s">
        <v>834</v>
      </c>
      <c r="B202" s="22" t="s">
        <v>835</v>
      </c>
      <c r="C202" s="23" t="s">
        <v>836</v>
      </c>
    </row>
    <row r="203" ht="15.6" customHeight="1" spans="1:3" x14ac:dyDescent="0.25">
      <c r="A203" s="22" t="s">
        <v>1772</v>
      </c>
      <c r="B203" s="22" t="s">
        <v>1773</v>
      </c>
      <c r="C203" s="23"/>
    </row>
    <row r="204" ht="15.6" customHeight="1" spans="1:3" x14ac:dyDescent="0.25">
      <c r="A204" s="22" t="s">
        <v>1774</v>
      </c>
      <c r="B204" s="22" t="s">
        <v>1775</v>
      </c>
      <c r="C204" s="23"/>
    </row>
    <row r="205" ht="15.6" customHeight="1" spans="1:3" x14ac:dyDescent="0.25">
      <c r="A205" s="22" t="s">
        <v>1776</v>
      </c>
      <c r="B205" s="22" t="s">
        <v>1777</v>
      </c>
      <c r="C205" s="23"/>
    </row>
    <row r="206" ht="15.6" customHeight="1" spans="1:3" x14ac:dyDescent="0.25">
      <c r="A206" s="22" t="s">
        <v>1778</v>
      </c>
      <c r="B206" s="22" t="s">
        <v>1779</v>
      </c>
      <c r="C206" s="23"/>
    </row>
    <row r="207" ht="15.6" customHeight="1" spans="1:3" x14ac:dyDescent="0.25">
      <c r="A207" s="22" t="s">
        <v>837</v>
      </c>
      <c r="B207" s="22" t="s">
        <v>838</v>
      </c>
      <c r="C207" s="23" t="s">
        <v>836</v>
      </c>
    </row>
    <row r="208" ht="15.6" customHeight="1" spans="1:3" x14ac:dyDescent="0.25">
      <c r="A208" s="22" t="s">
        <v>1780</v>
      </c>
      <c r="B208" s="22" t="s">
        <v>1781</v>
      </c>
      <c r="C208" s="23"/>
    </row>
    <row r="209" ht="15.6" customHeight="1" spans="1:3" x14ac:dyDescent="0.25">
      <c r="A209" s="22" t="s">
        <v>1782</v>
      </c>
      <c r="B209" s="22" t="s">
        <v>1783</v>
      </c>
      <c r="C209" s="23"/>
    </row>
    <row r="210" ht="15.6" customHeight="1" spans="1:3" x14ac:dyDescent="0.25">
      <c r="A210" s="22" t="s">
        <v>1784</v>
      </c>
      <c r="B210" s="22" t="s">
        <v>1785</v>
      </c>
      <c r="C210" s="23"/>
    </row>
    <row r="211" ht="15.6" customHeight="1" spans="1:3" x14ac:dyDescent="0.25">
      <c r="A211" s="22" t="s">
        <v>1786</v>
      </c>
      <c r="B211" s="22" t="s">
        <v>1787</v>
      </c>
      <c r="C211" s="23"/>
    </row>
    <row r="212" ht="15.6" customHeight="1" spans="1:3" x14ac:dyDescent="0.25">
      <c r="A212" s="22" t="s">
        <v>839</v>
      </c>
      <c r="B212" s="22" t="s">
        <v>840</v>
      </c>
      <c r="C212" s="23" t="s">
        <v>841</v>
      </c>
    </row>
    <row r="213" ht="15.6" customHeight="1" spans="1:3" x14ac:dyDescent="0.25">
      <c r="A213" s="22" t="s">
        <v>1788</v>
      </c>
      <c r="B213" s="22" t="s">
        <v>1789</v>
      </c>
      <c r="C213" s="23"/>
    </row>
    <row r="214" ht="15.6" customHeight="1" spans="1:3" x14ac:dyDescent="0.25">
      <c r="A214" s="22" t="s">
        <v>1790</v>
      </c>
      <c r="B214" s="22" t="s">
        <v>1791</v>
      </c>
      <c r="C214" s="23"/>
    </row>
    <row r="215" ht="15.6" customHeight="1" spans="1:3" x14ac:dyDescent="0.25">
      <c r="A215" s="22" t="s">
        <v>1792</v>
      </c>
      <c r="B215" s="22" t="s">
        <v>1793</v>
      </c>
      <c r="C215" s="23"/>
    </row>
    <row r="216" ht="15.6" customHeight="1" spans="1:3" x14ac:dyDescent="0.25">
      <c r="A216" s="22" t="s">
        <v>1794</v>
      </c>
      <c r="B216" s="22" t="s">
        <v>1795</v>
      </c>
      <c r="C216" s="23"/>
    </row>
    <row r="217" ht="15.6" customHeight="1" spans="1:3" x14ac:dyDescent="0.25">
      <c r="A217" s="22" t="s">
        <v>1796</v>
      </c>
      <c r="B217" s="22" t="s">
        <v>1797</v>
      </c>
      <c r="C217" s="23"/>
    </row>
    <row r="218" ht="15.6" customHeight="1" spans="1:3" x14ac:dyDescent="0.25">
      <c r="A218" s="22" t="s">
        <v>1798</v>
      </c>
      <c r="B218" s="22" t="s">
        <v>1799</v>
      </c>
      <c r="C218" s="23"/>
    </row>
    <row r="219" ht="15.6" customHeight="1" spans="1:3" x14ac:dyDescent="0.25">
      <c r="A219" s="22" t="s">
        <v>842</v>
      </c>
      <c r="B219" s="22" t="s">
        <v>1230</v>
      </c>
      <c r="C219" s="23" t="s">
        <v>841</v>
      </c>
    </row>
    <row r="220" ht="15.6" customHeight="1" spans="1:3" x14ac:dyDescent="0.25">
      <c r="A220" s="22" t="s">
        <v>1800</v>
      </c>
      <c r="B220" s="22" t="s">
        <v>1801</v>
      </c>
      <c r="C220" s="23"/>
    </row>
    <row r="221" ht="15.6" customHeight="1" spans="1:3" x14ac:dyDescent="0.25">
      <c r="A221" s="22" t="s">
        <v>1802</v>
      </c>
      <c r="B221" s="22" t="s">
        <v>1803</v>
      </c>
      <c r="C221" s="23"/>
    </row>
    <row r="222" ht="15.6" customHeight="1" spans="1:3" x14ac:dyDescent="0.25">
      <c r="A222" s="22" t="s">
        <v>1804</v>
      </c>
      <c r="B222" s="22" t="s">
        <v>1801</v>
      </c>
      <c r="C222" s="23"/>
    </row>
    <row r="223" ht="15.6" customHeight="1" spans="1:3" x14ac:dyDescent="0.25">
      <c r="A223" s="22" t="s">
        <v>1805</v>
      </c>
      <c r="B223" s="22" t="s">
        <v>1806</v>
      </c>
      <c r="C223" s="23"/>
    </row>
    <row r="224" ht="15.6" customHeight="1" spans="1:3" x14ac:dyDescent="0.25">
      <c r="A224" s="22" t="s">
        <v>1807</v>
      </c>
      <c r="B224" s="22" t="s">
        <v>1808</v>
      </c>
      <c r="C224" s="23"/>
    </row>
    <row r="225" ht="15.6" customHeight="1" spans="1:3" x14ac:dyDescent="0.25">
      <c r="A225" s="22" t="s">
        <v>1809</v>
      </c>
      <c r="B225" s="22" t="s">
        <v>1810</v>
      </c>
      <c r="C225" s="23"/>
    </row>
    <row r="226" ht="15.6" customHeight="1" spans="1:3" x14ac:dyDescent="0.25">
      <c r="A226" s="22" t="s">
        <v>1811</v>
      </c>
      <c r="B226" s="22" t="s">
        <v>1812</v>
      </c>
      <c r="C226" s="23"/>
    </row>
    <row r="227" ht="15.6" customHeight="1" spans="1:3" x14ac:dyDescent="0.25">
      <c r="A227" s="22" t="s">
        <v>1813</v>
      </c>
      <c r="B227" s="22" t="s">
        <v>1814</v>
      </c>
      <c r="C227" s="23"/>
    </row>
    <row r="228" ht="15.6" customHeight="1" spans="1:3" x14ac:dyDescent="0.25">
      <c r="A228" s="22" t="s">
        <v>1815</v>
      </c>
      <c r="B228" s="22" t="s">
        <v>1816</v>
      </c>
      <c r="C228" s="23"/>
    </row>
    <row r="229" ht="15.6" customHeight="1" spans="1:3" x14ac:dyDescent="0.25">
      <c r="A229" s="22" t="s">
        <v>1817</v>
      </c>
      <c r="B229" s="22" t="s">
        <v>1818</v>
      </c>
      <c r="C229" s="23"/>
    </row>
    <row r="230" ht="15.6" customHeight="1" spans="1:3" x14ac:dyDescent="0.25">
      <c r="A230" s="22" t="s">
        <v>1819</v>
      </c>
      <c r="B230" s="22" t="s">
        <v>1820</v>
      </c>
      <c r="C230" s="23"/>
    </row>
    <row r="231" ht="15.6" customHeight="1" spans="1:3" x14ac:dyDescent="0.25">
      <c r="A231" s="22" t="s">
        <v>1821</v>
      </c>
      <c r="B231" s="22" t="s">
        <v>1822</v>
      </c>
      <c r="C231" s="23"/>
    </row>
    <row r="232" ht="15.6" customHeight="1" spans="1:3" x14ac:dyDescent="0.25">
      <c r="A232" s="22" t="s">
        <v>1823</v>
      </c>
      <c r="B232" s="22" t="s">
        <v>1824</v>
      </c>
      <c r="C232" s="23"/>
    </row>
    <row r="233" ht="15.6" customHeight="1" spans="1:3" x14ac:dyDescent="0.25">
      <c r="A233" s="22" t="s">
        <v>1825</v>
      </c>
      <c r="B233" s="22" t="s">
        <v>1826</v>
      </c>
      <c r="C233" s="23"/>
    </row>
    <row r="234" ht="15.6" customHeight="1" spans="1:3" x14ac:dyDescent="0.25">
      <c r="A234" s="22" t="s">
        <v>1827</v>
      </c>
      <c r="B234" s="22" t="s">
        <v>1828</v>
      </c>
      <c r="C234" s="23"/>
    </row>
    <row r="235" ht="15.6" customHeight="1" spans="1:3" x14ac:dyDescent="0.25">
      <c r="A235" s="22" t="s">
        <v>1829</v>
      </c>
      <c r="B235" s="22" t="s">
        <v>1830</v>
      </c>
      <c r="C235" s="23"/>
    </row>
    <row r="236" ht="15.6" customHeight="1" spans="1:3" x14ac:dyDescent="0.25">
      <c r="A236" s="22" t="s">
        <v>1831</v>
      </c>
      <c r="B236" s="22" t="s">
        <v>1832</v>
      </c>
      <c r="C236" s="23"/>
    </row>
    <row r="237" ht="15.6" customHeight="1" spans="1:3" x14ac:dyDescent="0.25">
      <c r="A237" s="22" t="s">
        <v>1833</v>
      </c>
      <c r="B237" s="22" t="s">
        <v>1834</v>
      </c>
      <c r="C237" s="23"/>
    </row>
    <row r="238" ht="15.6" customHeight="1" spans="1:3" x14ac:dyDescent="0.25">
      <c r="A238" s="22" t="s">
        <v>1835</v>
      </c>
      <c r="B238" s="22" t="s">
        <v>1836</v>
      </c>
      <c r="C238" s="23"/>
    </row>
    <row r="239" ht="15.6" customHeight="1" spans="1:3" x14ac:dyDescent="0.25">
      <c r="A239" s="22" t="s">
        <v>1837</v>
      </c>
      <c r="B239" s="22" t="s">
        <v>1838</v>
      </c>
      <c r="C239" s="23"/>
    </row>
    <row r="240" ht="15.6" customHeight="1" spans="1:3" x14ac:dyDescent="0.25">
      <c r="A240" s="22" t="s">
        <v>1839</v>
      </c>
      <c r="B240" s="22" t="s">
        <v>1840</v>
      </c>
      <c r="C240" s="23"/>
    </row>
    <row r="241" ht="15.6" customHeight="1" spans="1:3" x14ac:dyDescent="0.25">
      <c r="A241" s="22" t="s">
        <v>1841</v>
      </c>
      <c r="B241" s="22" t="s">
        <v>1842</v>
      </c>
      <c r="C241" s="23"/>
    </row>
    <row r="242" ht="15.6" customHeight="1" spans="1:3" x14ac:dyDescent="0.25">
      <c r="A242" s="22" t="s">
        <v>1843</v>
      </c>
      <c r="B242" s="22" t="s">
        <v>1844</v>
      </c>
      <c r="C242" s="23"/>
    </row>
    <row r="243" ht="15.6" customHeight="1" spans="1:3" x14ac:dyDescent="0.25">
      <c r="A243" s="22" t="s">
        <v>1845</v>
      </c>
      <c r="B243" s="22" t="s">
        <v>1846</v>
      </c>
      <c r="C243" s="23"/>
    </row>
    <row r="244" ht="15.6" customHeight="1" spans="1:3" x14ac:dyDescent="0.25">
      <c r="A244" s="22" t="s">
        <v>1847</v>
      </c>
      <c r="B244" s="22" t="s">
        <v>1848</v>
      </c>
      <c r="C244" s="23"/>
    </row>
    <row r="245" ht="15.6" customHeight="1" spans="1:3" x14ac:dyDescent="0.25">
      <c r="A245" s="22" t="s">
        <v>1849</v>
      </c>
      <c r="B245" s="22" t="s">
        <v>1850</v>
      </c>
      <c r="C245" s="23"/>
    </row>
    <row r="246" ht="15.6" customHeight="1" spans="1:3" x14ac:dyDescent="0.25">
      <c r="A246" s="22" t="s">
        <v>1851</v>
      </c>
      <c r="B246" s="22" t="s">
        <v>1852</v>
      </c>
      <c r="C246" s="23"/>
    </row>
    <row r="247" ht="15.6" customHeight="1" spans="1:3" x14ac:dyDescent="0.25">
      <c r="A247" s="22" t="s">
        <v>844</v>
      </c>
      <c r="B247" s="22" t="s">
        <v>845</v>
      </c>
      <c r="C247" s="23" t="s">
        <v>846</v>
      </c>
    </row>
    <row r="248" ht="15.6" customHeight="1" spans="1:3" x14ac:dyDescent="0.25">
      <c r="A248" s="22" t="s">
        <v>1853</v>
      </c>
      <c r="B248" s="22" t="s">
        <v>1854</v>
      </c>
      <c r="C248" s="23"/>
    </row>
    <row r="249" ht="15.6" customHeight="1" spans="1:3" x14ac:dyDescent="0.25">
      <c r="A249" s="22" t="s">
        <v>1855</v>
      </c>
      <c r="B249" s="22" t="s">
        <v>1856</v>
      </c>
      <c r="C249" s="23"/>
    </row>
    <row r="250" ht="15.6" customHeight="1" spans="1:3" x14ac:dyDescent="0.25">
      <c r="A250" s="22" t="s">
        <v>1857</v>
      </c>
      <c r="B250" s="22" t="s">
        <v>1858</v>
      </c>
      <c r="C250" s="23"/>
    </row>
    <row r="251" ht="15.6" customHeight="1" spans="1:3" x14ac:dyDescent="0.25">
      <c r="A251" s="22" t="s">
        <v>1859</v>
      </c>
      <c r="B251" s="22" t="s">
        <v>1860</v>
      </c>
      <c r="C251" s="23"/>
    </row>
    <row r="252" ht="15.6" customHeight="1" spans="1:3" x14ac:dyDescent="0.25">
      <c r="A252" s="22" t="s">
        <v>1861</v>
      </c>
      <c r="B252" s="22" t="s">
        <v>1862</v>
      </c>
      <c r="C252" s="23"/>
    </row>
    <row r="253" ht="15.6" customHeight="1" spans="1:3" x14ac:dyDescent="0.25">
      <c r="A253" s="22" t="s">
        <v>847</v>
      </c>
      <c r="B253" s="22" t="s">
        <v>848</v>
      </c>
      <c r="C253" s="23" t="s">
        <v>846</v>
      </c>
    </row>
    <row r="254" ht="15.6" customHeight="1" spans="1:3" x14ac:dyDescent="0.25">
      <c r="A254" s="22" t="s">
        <v>1863</v>
      </c>
      <c r="B254" s="22" t="s">
        <v>1864</v>
      </c>
      <c r="C254" s="23"/>
    </row>
    <row r="255" ht="15.6" customHeight="1" spans="1:3" x14ac:dyDescent="0.25">
      <c r="A255" s="22">
        <v>45170</v>
      </c>
      <c r="B255" s="22" t="s">
        <v>1865</v>
      </c>
      <c r="C255" s="23"/>
    </row>
    <row r="256" ht="15.6" customHeight="1" spans="1:3" x14ac:dyDescent="0.25">
      <c r="A256" s="22" t="s">
        <v>1866</v>
      </c>
      <c r="B256" s="22" t="s">
        <v>1867</v>
      </c>
      <c r="C256" s="23"/>
    </row>
    <row r="257" ht="15.6" customHeight="1" spans="1:3" x14ac:dyDescent="0.25">
      <c r="A257" s="22" t="s">
        <v>1868</v>
      </c>
      <c r="B257" s="22" t="s">
        <v>1869</v>
      </c>
      <c r="C257" s="23"/>
    </row>
    <row r="258" ht="15.6" customHeight="1" spans="1:3" x14ac:dyDescent="0.25">
      <c r="A258" s="22" t="s">
        <v>1870</v>
      </c>
      <c r="B258" s="22" t="s">
        <v>1871</v>
      </c>
      <c r="C258" s="23"/>
    </row>
    <row r="259" ht="15.6" customHeight="1" spans="1:3" x14ac:dyDescent="0.25">
      <c r="A259" s="22" t="s">
        <v>1872</v>
      </c>
      <c r="B259" s="22" t="s">
        <v>1873</v>
      </c>
      <c r="C259" s="23"/>
    </row>
    <row r="260" ht="15.6" customHeight="1" spans="1:3" x14ac:dyDescent="0.25">
      <c r="A260" s="22" t="s">
        <v>1874</v>
      </c>
      <c r="B260" s="22" t="s">
        <v>1875</v>
      </c>
      <c r="C260" s="23"/>
    </row>
    <row r="261" ht="15.6" customHeight="1" spans="1:3" x14ac:dyDescent="0.25">
      <c r="A261" s="22" t="s">
        <v>1876</v>
      </c>
      <c r="B261" s="22" t="s">
        <v>1877</v>
      </c>
      <c r="C261" s="23"/>
    </row>
    <row r="262" ht="15.6" customHeight="1" spans="1:3" x14ac:dyDescent="0.25">
      <c r="A262" s="22" t="s">
        <v>1878</v>
      </c>
      <c r="B262" s="22" t="s">
        <v>1879</v>
      </c>
      <c r="C262" s="23"/>
    </row>
    <row r="263" ht="15.6" customHeight="1" spans="1:3" x14ac:dyDescent="0.25">
      <c r="A263" s="22" t="s">
        <v>1880</v>
      </c>
      <c r="B263" s="22" t="s">
        <v>1881</v>
      </c>
      <c r="C263" s="23"/>
    </row>
    <row r="264" ht="15.6" customHeight="1" spans="1:3" x14ac:dyDescent="0.25">
      <c r="A264" s="22" t="s">
        <v>1882</v>
      </c>
      <c r="B264" s="22" t="s">
        <v>1883</v>
      </c>
      <c r="C264" s="23"/>
    </row>
    <row r="265" ht="15.6" customHeight="1" spans="1:3" x14ac:dyDescent="0.25">
      <c r="A265" s="22" t="s">
        <v>1884</v>
      </c>
      <c r="B265" s="22" t="s">
        <v>1885</v>
      </c>
      <c r="C265" s="23"/>
    </row>
    <row r="266" ht="15.6" customHeight="1" spans="1:3" x14ac:dyDescent="0.25">
      <c r="A266" s="22" t="s">
        <v>1886</v>
      </c>
      <c r="B266" s="22" t="s">
        <v>1887</v>
      </c>
      <c r="C266" s="23"/>
    </row>
    <row r="267" ht="15.6" customHeight="1" spans="1:3" x14ac:dyDescent="0.25">
      <c r="A267" s="22" t="s">
        <v>1888</v>
      </c>
      <c r="B267" s="22" t="s">
        <v>1889</v>
      </c>
      <c r="C267" s="23"/>
    </row>
    <row r="268" ht="15.6" customHeight="1" spans="1:3" x14ac:dyDescent="0.25">
      <c r="A268" s="22" t="s">
        <v>1890</v>
      </c>
      <c r="B268" s="22" t="s">
        <v>1891</v>
      </c>
      <c r="C268" s="23"/>
    </row>
    <row r="269" ht="15.6" customHeight="1" spans="1:3" x14ac:dyDescent="0.25">
      <c r="A269" s="22" t="s">
        <v>1892</v>
      </c>
      <c r="B269" s="22" t="s">
        <v>1893</v>
      </c>
      <c r="C269" s="23"/>
    </row>
    <row r="270" ht="15.6" customHeight="1" spans="1:3" x14ac:dyDescent="0.25">
      <c r="A270" s="22" t="s">
        <v>1894</v>
      </c>
      <c r="B270" s="22" t="s">
        <v>1895</v>
      </c>
      <c r="C270" s="23"/>
    </row>
    <row r="271" ht="15.6" customHeight="1" spans="1:3" x14ac:dyDescent="0.25">
      <c r="A271" s="22" t="s">
        <v>1896</v>
      </c>
      <c r="B271" s="22" t="s">
        <v>1897</v>
      </c>
      <c r="C271" s="23"/>
    </row>
    <row r="272" ht="15.6" customHeight="1" spans="1:3" x14ac:dyDescent="0.25">
      <c r="A272" s="22" t="s">
        <v>1898</v>
      </c>
      <c r="B272" s="22" t="s">
        <v>1899</v>
      </c>
      <c r="C272" s="23"/>
    </row>
    <row r="273" ht="15.6" customHeight="1" spans="1:3" x14ac:dyDescent="0.25">
      <c r="A273" s="22" t="s">
        <v>1900</v>
      </c>
      <c r="B273" s="22" t="s">
        <v>1901</v>
      </c>
      <c r="C273" s="23"/>
    </row>
    <row r="274" ht="15.6" customHeight="1" spans="1:3" x14ac:dyDescent="0.25">
      <c r="A274" s="22" t="s">
        <v>1902</v>
      </c>
      <c r="B274" s="22" t="s">
        <v>1903</v>
      </c>
      <c r="C274" s="23"/>
    </row>
    <row r="275" ht="15.6" customHeight="1" spans="1:3" x14ac:dyDescent="0.25">
      <c r="A275" s="22" t="s">
        <v>849</v>
      </c>
      <c r="B275" s="22" t="s">
        <v>850</v>
      </c>
      <c r="C275" s="23" t="s">
        <v>851</v>
      </c>
    </row>
    <row r="276" ht="15.6" customHeight="1" spans="1:3" x14ac:dyDescent="0.25">
      <c r="A276" s="22" t="s">
        <v>1904</v>
      </c>
      <c r="B276" s="22" t="s">
        <v>1905</v>
      </c>
      <c r="C276" s="23"/>
    </row>
    <row r="277" ht="15.6" customHeight="1" spans="1:3" x14ac:dyDescent="0.25">
      <c r="A277" s="22" t="s">
        <v>852</v>
      </c>
      <c r="B277" s="22" t="s">
        <v>853</v>
      </c>
      <c r="C277" s="23" t="s">
        <v>851</v>
      </c>
    </row>
    <row r="278" ht="15.6" customHeight="1" spans="1:3" x14ac:dyDescent="0.25">
      <c r="A278" s="22" t="s">
        <v>1906</v>
      </c>
      <c r="B278" s="22" t="s">
        <v>1907</v>
      </c>
      <c r="C278" s="23"/>
    </row>
    <row r="279" ht="15.6" customHeight="1" spans="1:3" x14ac:dyDescent="0.25">
      <c r="A279" s="22" t="s">
        <v>1908</v>
      </c>
      <c r="B279" s="22" t="s">
        <v>1909</v>
      </c>
      <c r="C279" s="23"/>
    </row>
    <row r="280" ht="15.6" customHeight="1" spans="1:3" x14ac:dyDescent="0.25">
      <c r="A280" s="22" t="s">
        <v>1910</v>
      </c>
      <c r="B280" s="22" t="s">
        <v>1911</v>
      </c>
      <c r="C280" s="23"/>
    </row>
    <row r="281" ht="15.6" customHeight="1" spans="1:3" x14ac:dyDescent="0.25">
      <c r="A281" s="22" t="s">
        <v>1912</v>
      </c>
      <c r="B281" s="22" t="s">
        <v>1913</v>
      </c>
      <c r="C281" s="23"/>
    </row>
    <row r="282" ht="15.6" customHeight="1" spans="1:3" x14ac:dyDescent="0.25">
      <c r="A282" s="22" t="s">
        <v>1914</v>
      </c>
      <c r="B282" s="22" t="s">
        <v>1915</v>
      </c>
      <c r="C282" s="23"/>
    </row>
    <row r="283" ht="15.6" customHeight="1" spans="1:3" x14ac:dyDescent="0.25">
      <c r="A283" s="22" t="s">
        <v>1916</v>
      </c>
      <c r="B283" s="22" t="s">
        <v>1917</v>
      </c>
      <c r="C283" s="23"/>
    </row>
    <row r="284" ht="15.6" customHeight="1" spans="1:3" x14ac:dyDescent="0.25">
      <c r="A284" s="22" t="s">
        <v>1918</v>
      </c>
      <c r="B284" s="22" t="s">
        <v>1919</v>
      </c>
      <c r="C284" s="23"/>
    </row>
    <row r="285" ht="15.6" customHeight="1" spans="1:3" x14ac:dyDescent="0.25">
      <c r="A285" s="22" t="s">
        <v>1920</v>
      </c>
      <c r="B285" s="22" t="s">
        <v>1921</v>
      </c>
      <c r="C285" s="23"/>
    </row>
    <row r="286" ht="15.6" customHeight="1" spans="1:3" x14ac:dyDescent="0.25">
      <c r="A286" s="22" t="s">
        <v>1922</v>
      </c>
      <c r="B286" s="22" t="s">
        <v>1923</v>
      </c>
      <c r="C286" s="23"/>
    </row>
    <row r="287" ht="15.6" customHeight="1" spans="1:3" x14ac:dyDescent="0.25">
      <c r="A287" s="22" t="s">
        <v>1924</v>
      </c>
      <c r="B287" s="22" t="s">
        <v>1925</v>
      </c>
      <c r="C287" s="23"/>
    </row>
    <row r="288" ht="15.6" customHeight="1" spans="1:3" x14ac:dyDescent="0.25">
      <c r="A288" s="22" t="s">
        <v>1926</v>
      </c>
      <c r="B288" s="22" t="s">
        <v>1927</v>
      </c>
      <c r="C288" s="23"/>
    </row>
    <row r="289" ht="15.6" customHeight="1" spans="1:3" x14ac:dyDescent="0.25">
      <c r="A289" s="22" t="s">
        <v>1928</v>
      </c>
      <c r="B289" s="22" t="s">
        <v>1929</v>
      </c>
      <c r="C289" s="23"/>
    </row>
    <row r="290" ht="15.6" customHeight="1" spans="1:3" x14ac:dyDescent="0.25">
      <c r="A290" s="22" t="s">
        <v>1930</v>
      </c>
      <c r="B290" s="22" t="s">
        <v>1931</v>
      </c>
      <c r="C290" s="23"/>
    </row>
    <row r="291" ht="15.6" customHeight="1" spans="1:3" x14ac:dyDescent="0.25">
      <c r="A291" s="22" t="s">
        <v>1932</v>
      </c>
      <c r="B291" s="22" t="s">
        <v>1933</v>
      </c>
      <c r="C291" s="23"/>
    </row>
    <row r="292" ht="15.6" customHeight="1" spans="1:3" x14ac:dyDescent="0.25">
      <c r="A292" s="22" t="s">
        <v>1934</v>
      </c>
      <c r="B292" s="22" t="s">
        <v>1935</v>
      </c>
      <c r="C292" s="23"/>
    </row>
    <row r="293" ht="15.6" customHeight="1" spans="1:3" x14ac:dyDescent="0.25">
      <c r="A293" s="22" t="s">
        <v>1936</v>
      </c>
      <c r="B293" s="22" t="s">
        <v>1937</v>
      </c>
      <c r="C293" s="23"/>
    </row>
    <row r="294" ht="15.6" customHeight="1" spans="1:3" x14ac:dyDescent="0.25">
      <c r="A294" s="22" t="s">
        <v>1938</v>
      </c>
      <c r="B294" s="22" t="s">
        <v>1939</v>
      </c>
      <c r="C294" s="23"/>
    </row>
    <row r="295" ht="15.6" customHeight="1" spans="1:3" x14ac:dyDescent="0.25">
      <c r="A295" s="22" t="s">
        <v>1940</v>
      </c>
      <c r="B295" s="22" t="s">
        <v>1941</v>
      </c>
      <c r="C295" s="23"/>
    </row>
    <row r="296" ht="15.6" customHeight="1" spans="1:3" x14ac:dyDescent="0.25">
      <c r="A296" s="22" t="s">
        <v>1942</v>
      </c>
      <c r="B296" s="22" t="s">
        <v>1943</v>
      </c>
      <c r="C296" s="23"/>
    </row>
    <row r="297" ht="15.6" customHeight="1" spans="1:3" x14ac:dyDescent="0.25">
      <c r="A297" s="22" t="s">
        <v>1944</v>
      </c>
      <c r="B297" s="22" t="s">
        <v>1945</v>
      </c>
      <c r="C297" s="23"/>
    </row>
    <row r="298" ht="15.6" customHeight="1" spans="1:3" x14ac:dyDescent="0.25">
      <c r="A298" s="22" t="s">
        <v>1946</v>
      </c>
      <c r="B298" s="22" t="s">
        <v>1947</v>
      </c>
      <c r="C298" s="23"/>
    </row>
    <row r="299" ht="15.6" customHeight="1" spans="1:3" x14ac:dyDescent="0.25">
      <c r="A299" s="22" t="s">
        <v>1948</v>
      </c>
      <c r="B299" s="22" t="s">
        <v>1949</v>
      </c>
      <c r="C299" s="23"/>
    </row>
    <row r="300" ht="15.6" customHeight="1" spans="1:3" x14ac:dyDescent="0.25">
      <c r="A300" s="22" t="s">
        <v>1950</v>
      </c>
      <c r="B300" s="22" t="s">
        <v>1951</v>
      </c>
      <c r="C300" s="23"/>
    </row>
    <row r="301" ht="15.6" customHeight="1" spans="1:3" x14ac:dyDescent="0.25">
      <c r="A301" s="22" t="s">
        <v>1952</v>
      </c>
      <c r="B301" s="22" t="s">
        <v>1953</v>
      </c>
      <c r="C301" s="23"/>
    </row>
    <row r="302" ht="15.6" customHeight="1" spans="1:3" x14ac:dyDescent="0.25">
      <c r="A302" s="22" t="s">
        <v>1954</v>
      </c>
      <c r="B302" s="22" t="s">
        <v>1955</v>
      </c>
      <c r="C302" s="23"/>
    </row>
    <row r="303" ht="15.6" customHeight="1" spans="1:3" x14ac:dyDescent="0.25">
      <c r="A303" s="22" t="s">
        <v>1956</v>
      </c>
      <c r="B303" s="22" t="s">
        <v>1957</v>
      </c>
      <c r="C303" s="23"/>
    </row>
    <row r="304" ht="15.6" customHeight="1" spans="1:3" x14ac:dyDescent="0.25">
      <c r="A304" s="22" t="s">
        <v>1958</v>
      </c>
      <c r="B304" s="22" t="s">
        <v>1959</v>
      </c>
      <c r="C304" s="23"/>
    </row>
    <row r="305" ht="15.6" customHeight="1" spans="1:3" x14ac:dyDescent="0.25">
      <c r="A305" s="22" t="s">
        <v>1960</v>
      </c>
      <c r="B305" s="22" t="s">
        <v>1961</v>
      </c>
      <c r="C305" s="23"/>
    </row>
    <row r="306" ht="15.6" customHeight="1" spans="1:3" x14ac:dyDescent="0.25">
      <c r="A306" s="22" t="s">
        <v>1962</v>
      </c>
      <c r="B306" s="22" t="s">
        <v>1963</v>
      </c>
      <c r="C306" s="23"/>
    </row>
    <row r="307" ht="15.6" customHeight="1" spans="1:3" x14ac:dyDescent="0.25">
      <c r="A307" s="22" t="s">
        <v>1964</v>
      </c>
      <c r="B307" s="22" t="s">
        <v>1965</v>
      </c>
      <c r="C307" s="23"/>
    </row>
    <row r="308" ht="15.6" customHeight="1" spans="1:3" x14ac:dyDescent="0.25">
      <c r="A308" s="22" t="s">
        <v>1966</v>
      </c>
      <c r="B308" s="22" t="s">
        <v>1967</v>
      </c>
      <c r="C308" s="23"/>
    </row>
    <row r="309" ht="15.6" customHeight="1" spans="1:3" x14ac:dyDescent="0.25">
      <c r="A309" s="22" t="s">
        <v>1968</v>
      </c>
      <c r="B309" s="22" t="s">
        <v>1969</v>
      </c>
      <c r="C309" s="23"/>
    </row>
    <row r="310" ht="15.6" customHeight="1" spans="1:3" x14ac:dyDescent="0.25">
      <c r="A310" s="22" t="s">
        <v>1970</v>
      </c>
      <c r="B310" s="22" t="s">
        <v>1971</v>
      </c>
      <c r="C310" s="23"/>
    </row>
    <row r="311" ht="15.6" customHeight="1" spans="1:3" x14ac:dyDescent="0.25">
      <c r="A311" s="22" t="s">
        <v>1972</v>
      </c>
      <c r="B311" s="22" t="s">
        <v>1973</v>
      </c>
      <c r="C311" s="23"/>
    </row>
    <row r="312" ht="15.6" customHeight="1" spans="1:3" x14ac:dyDescent="0.25">
      <c r="A312" s="22" t="s">
        <v>1974</v>
      </c>
      <c r="B312" s="22" t="s">
        <v>1975</v>
      </c>
      <c r="C312" s="23"/>
    </row>
    <row r="313" ht="15.6" customHeight="1" spans="1:3" x14ac:dyDescent="0.25">
      <c r="A313" s="22" t="s">
        <v>1976</v>
      </c>
      <c r="B313" s="22" t="s">
        <v>1977</v>
      </c>
      <c r="C313" s="23"/>
    </row>
    <row r="314" ht="15.6" customHeight="1" spans="1:3" x14ac:dyDescent="0.25">
      <c r="A314" s="22" t="s">
        <v>1978</v>
      </c>
      <c r="B314" s="22" t="s">
        <v>1979</v>
      </c>
      <c r="C314" s="23"/>
    </row>
    <row r="315" ht="15.6" customHeight="1" spans="1:3" x14ac:dyDescent="0.25">
      <c r="A315" s="22" t="s">
        <v>1980</v>
      </c>
      <c r="B315" s="22" t="s">
        <v>1981</v>
      </c>
      <c r="C315" s="23"/>
    </row>
    <row r="316" ht="15.6" customHeight="1" spans="1:3" x14ac:dyDescent="0.25">
      <c r="A316" s="22" t="s">
        <v>1982</v>
      </c>
      <c r="B316" s="22" t="s">
        <v>1983</v>
      </c>
      <c r="C316" s="23"/>
    </row>
    <row r="317" ht="15.6" customHeight="1" spans="1:3" x14ac:dyDescent="0.25">
      <c r="A317" s="22" t="s">
        <v>1984</v>
      </c>
      <c r="B317" s="22" t="s">
        <v>1985</v>
      </c>
      <c r="C317" s="23"/>
    </row>
    <row r="318" ht="15.6" customHeight="1" spans="1:3" x14ac:dyDescent="0.25">
      <c r="A318" s="22" t="s">
        <v>1986</v>
      </c>
      <c r="B318" s="22" t="s">
        <v>1987</v>
      </c>
      <c r="C318" s="23"/>
    </row>
    <row r="319" ht="15.6" customHeight="1" spans="1:3" x14ac:dyDescent="0.25">
      <c r="A319" s="22" t="s">
        <v>854</v>
      </c>
      <c r="B319" s="22" t="s">
        <v>855</v>
      </c>
      <c r="C319" s="23" t="s">
        <v>856</v>
      </c>
    </row>
    <row r="320" ht="15.6" customHeight="1" spans="1:3" x14ac:dyDescent="0.25">
      <c r="A320" s="22" t="s">
        <v>857</v>
      </c>
      <c r="B320" s="22" t="s">
        <v>858</v>
      </c>
      <c r="C320" s="23" t="s">
        <v>859</v>
      </c>
    </row>
    <row r="321" ht="15.6" customHeight="1" spans="1:3" x14ac:dyDescent="0.25">
      <c r="A321" s="22" t="s">
        <v>1988</v>
      </c>
      <c r="B321" s="22" t="s">
        <v>1989</v>
      </c>
      <c r="C321" s="23"/>
    </row>
    <row r="322" ht="15.6" customHeight="1" spans="1:3" x14ac:dyDescent="0.25">
      <c r="A322" s="22" t="s">
        <v>1990</v>
      </c>
      <c r="B322" s="22" t="s">
        <v>1991</v>
      </c>
      <c r="C322" s="23"/>
    </row>
    <row r="323" ht="15.6" customHeight="1" spans="1:3" x14ac:dyDescent="0.25">
      <c r="A323" s="22" t="s">
        <v>860</v>
      </c>
      <c r="B323" s="22" t="s">
        <v>861</v>
      </c>
      <c r="C323" s="23" t="s">
        <v>859</v>
      </c>
    </row>
    <row r="324" ht="15.6" customHeight="1" spans="1:3" x14ac:dyDescent="0.25">
      <c r="A324" s="22" t="s">
        <v>1992</v>
      </c>
      <c r="B324" s="22" t="s">
        <v>1993</v>
      </c>
      <c r="C324" s="23"/>
    </row>
    <row r="325" ht="15.6" customHeight="1" spans="1:3" x14ac:dyDescent="0.25">
      <c r="A325" s="22" t="s">
        <v>1994</v>
      </c>
      <c r="B325" s="22" t="s">
        <v>1995</v>
      </c>
      <c r="C325" s="23"/>
    </row>
    <row r="326" ht="15.6" customHeight="1" spans="1:3" x14ac:dyDescent="0.25">
      <c r="A326" s="22" t="s">
        <v>1996</v>
      </c>
      <c r="B326" s="22" t="s">
        <v>1997</v>
      </c>
      <c r="C326" s="23"/>
    </row>
    <row r="327" ht="15.6" customHeight="1" spans="1:3" x14ac:dyDescent="0.25">
      <c r="A327" s="22" t="s">
        <v>1998</v>
      </c>
      <c r="B327" s="22" t="s">
        <v>1999</v>
      </c>
      <c r="C327" s="23"/>
    </row>
    <row r="328" ht="15.6" customHeight="1" spans="1:3" x14ac:dyDescent="0.25">
      <c r="A328" s="22" t="s">
        <v>2000</v>
      </c>
      <c r="B328" s="22" t="s">
        <v>2001</v>
      </c>
      <c r="C328" s="23"/>
    </row>
    <row r="329" ht="15.6" customHeight="1" spans="1:3" x14ac:dyDescent="0.25">
      <c r="A329" s="22" t="s">
        <v>2002</v>
      </c>
      <c r="B329" s="22" t="s">
        <v>2003</v>
      </c>
      <c r="C329" s="23"/>
    </row>
    <row r="330" ht="15.6" customHeight="1" spans="1:3" x14ac:dyDescent="0.25">
      <c r="A330" s="22" t="s">
        <v>2004</v>
      </c>
      <c r="B330" s="22" t="s">
        <v>2005</v>
      </c>
      <c r="C330" s="23"/>
    </row>
    <row r="331" ht="15.6" customHeight="1" spans="1:3" x14ac:dyDescent="0.25">
      <c r="A331" s="22" t="s">
        <v>2006</v>
      </c>
      <c r="B331" s="22" t="s">
        <v>2007</v>
      </c>
      <c r="C331" s="23"/>
    </row>
    <row r="332" ht="15.6" customHeight="1" spans="1:3" x14ac:dyDescent="0.25">
      <c r="A332" s="22" t="s">
        <v>2008</v>
      </c>
      <c r="B332" s="22" t="s">
        <v>2009</v>
      </c>
      <c r="C332" s="23"/>
    </row>
    <row r="333" ht="15.6" customHeight="1" spans="1:3" x14ac:dyDescent="0.25">
      <c r="A333" s="22" t="s">
        <v>2010</v>
      </c>
      <c r="B333" s="22" t="s">
        <v>2011</v>
      </c>
      <c r="C333" s="23"/>
    </row>
    <row r="334" ht="15.6" customHeight="1" spans="1:3" x14ac:dyDescent="0.25">
      <c r="A334" s="22" t="s">
        <v>2012</v>
      </c>
      <c r="B334" s="22" t="s">
        <v>2011</v>
      </c>
      <c r="C334" s="23"/>
    </row>
    <row r="335" ht="15.6" customHeight="1" spans="1:3" x14ac:dyDescent="0.25">
      <c r="A335" s="22" t="s">
        <v>2013</v>
      </c>
      <c r="B335" s="22" t="s">
        <v>2014</v>
      </c>
      <c r="C335" s="23"/>
    </row>
    <row r="336" ht="15.6" customHeight="1" spans="1:3" x14ac:dyDescent="0.25">
      <c r="A336" s="22" t="s">
        <v>2015</v>
      </c>
      <c r="B336" s="22" t="s">
        <v>2016</v>
      </c>
      <c r="C336" s="23"/>
    </row>
    <row r="337" ht="15.6" customHeight="1" spans="1:3" x14ac:dyDescent="0.25">
      <c r="A337" s="22" t="s">
        <v>862</v>
      </c>
      <c r="B337" s="22" t="s">
        <v>863</v>
      </c>
      <c r="C337" s="23" t="s">
        <v>864</v>
      </c>
    </row>
    <row r="338" ht="15.6" customHeight="1" spans="1:3" x14ac:dyDescent="0.25">
      <c r="A338" s="22" t="s">
        <v>865</v>
      </c>
      <c r="B338" s="22" t="s">
        <v>866</v>
      </c>
      <c r="C338" s="23" t="s">
        <v>867</v>
      </c>
    </row>
    <row r="339" ht="15.6" customHeight="1" spans="1:3" x14ac:dyDescent="0.25">
      <c r="A339" s="22" t="s">
        <v>868</v>
      </c>
      <c r="B339" s="22" t="s">
        <v>869</v>
      </c>
      <c r="C339" s="23" t="s">
        <v>864</v>
      </c>
    </row>
    <row r="340" ht="15.6" customHeight="1" spans="1:3" x14ac:dyDescent="0.25">
      <c r="A340" s="22" t="s">
        <v>870</v>
      </c>
      <c r="B340" s="22" t="s">
        <v>871</v>
      </c>
      <c r="C340" s="23" t="s">
        <v>872</v>
      </c>
    </row>
    <row r="341" ht="15.6" customHeight="1" spans="1:3" x14ac:dyDescent="0.25">
      <c r="A341" s="22" t="s">
        <v>2017</v>
      </c>
      <c r="B341" s="22" t="s">
        <v>2018</v>
      </c>
      <c r="C341" s="23"/>
    </row>
    <row r="342" ht="15.6" customHeight="1" spans="1:3" x14ac:dyDescent="0.25">
      <c r="A342" s="22" t="s">
        <v>2019</v>
      </c>
      <c r="B342" s="22" t="s">
        <v>2020</v>
      </c>
      <c r="C342" s="23"/>
    </row>
    <row r="343" ht="15.6" customHeight="1" spans="1:3" x14ac:dyDescent="0.25">
      <c r="A343" s="22" t="s">
        <v>2021</v>
      </c>
      <c r="B343" s="22" t="s">
        <v>2022</v>
      </c>
      <c r="C343" s="23"/>
    </row>
    <row r="344" ht="15.6" customHeight="1" spans="1:3" x14ac:dyDescent="0.25">
      <c r="A344" s="22" t="s">
        <v>2023</v>
      </c>
      <c r="B344" s="22" t="s">
        <v>2024</v>
      </c>
      <c r="C344" s="23"/>
    </row>
    <row r="345" ht="15.6" customHeight="1" spans="1:3" x14ac:dyDescent="0.25">
      <c r="A345" s="22" t="s">
        <v>2025</v>
      </c>
      <c r="B345" s="22" t="s">
        <v>2026</v>
      </c>
      <c r="C345" s="23"/>
    </row>
    <row r="346" ht="15.6" customHeight="1" spans="1:3" x14ac:dyDescent="0.25">
      <c r="A346" s="22" t="s">
        <v>2027</v>
      </c>
      <c r="B346" s="22" t="s">
        <v>2028</v>
      </c>
      <c r="C346" s="23"/>
    </row>
    <row r="347" ht="15.6" customHeight="1" spans="1:3" x14ac:dyDescent="0.25">
      <c r="A347" s="22" t="s">
        <v>2029</v>
      </c>
      <c r="B347" s="22" t="s">
        <v>2030</v>
      </c>
      <c r="C347" s="23"/>
    </row>
    <row r="348" ht="15.6" customHeight="1" spans="1:3" x14ac:dyDescent="0.25">
      <c r="A348" s="22" t="s">
        <v>2031</v>
      </c>
      <c r="B348" s="22" t="s">
        <v>2032</v>
      </c>
      <c r="C348" s="23"/>
    </row>
    <row r="349" ht="15.6" customHeight="1" spans="1:3" x14ac:dyDescent="0.25">
      <c r="A349" s="22" t="s">
        <v>2033</v>
      </c>
      <c r="B349" s="22" t="s">
        <v>2034</v>
      </c>
      <c r="C349" s="23"/>
    </row>
    <row r="350" ht="15.6" customHeight="1" spans="1:3" x14ac:dyDescent="0.25">
      <c r="A350" s="22" t="s">
        <v>873</v>
      </c>
      <c r="B350" s="22" t="s">
        <v>874</v>
      </c>
      <c r="C350" s="23"/>
    </row>
    <row r="351" ht="15.6" customHeight="1" spans="1:3" x14ac:dyDescent="0.25">
      <c r="A351" s="22" t="s">
        <v>875</v>
      </c>
      <c r="B351" s="22" t="s">
        <v>876</v>
      </c>
      <c r="C351" s="23"/>
    </row>
    <row r="352" ht="15.6" customHeight="1" spans="1:3" x14ac:dyDescent="0.25">
      <c r="A352" s="22" t="s">
        <v>877</v>
      </c>
      <c r="B352" s="22" t="s">
        <v>878</v>
      </c>
      <c r="C352" s="23"/>
    </row>
    <row r="353" ht="15.6" customHeight="1" spans="1:3" x14ac:dyDescent="0.25">
      <c r="A353" s="22" t="s">
        <v>2035</v>
      </c>
      <c r="B353" s="22" t="s">
        <v>2036</v>
      </c>
      <c r="C353" s="23"/>
    </row>
    <row r="354" ht="15.6" customHeight="1" spans="1:3" x14ac:dyDescent="0.25">
      <c r="A354" s="22" t="s">
        <v>2037</v>
      </c>
      <c r="B354" s="22" t="s">
        <v>2038</v>
      </c>
      <c r="C354" s="23"/>
    </row>
    <row r="355" ht="15.6" customHeight="1" spans="1:3" x14ac:dyDescent="0.25">
      <c r="A355" s="22" t="s">
        <v>879</v>
      </c>
      <c r="B355" s="22" t="s">
        <v>880</v>
      </c>
      <c r="C355" s="23"/>
    </row>
    <row r="356" ht="15.6" customHeight="1" spans="1:3" x14ac:dyDescent="0.25">
      <c r="A356" s="22" t="s">
        <v>881</v>
      </c>
      <c r="B356" s="22" t="s">
        <v>882</v>
      </c>
      <c r="C356" s="23"/>
    </row>
    <row r="357" ht="15.6" customHeight="1" spans="1:3" x14ac:dyDescent="0.25">
      <c r="A357" s="22" t="s">
        <v>883</v>
      </c>
      <c r="B357" s="22" t="s">
        <v>884</v>
      </c>
      <c r="C357" s="23"/>
    </row>
    <row r="358" ht="15.6" customHeight="1" spans="1:3" x14ac:dyDescent="0.25">
      <c r="A358" s="22" t="s">
        <v>885</v>
      </c>
      <c r="B358" s="22" t="s">
        <v>886</v>
      </c>
      <c r="C358" s="23"/>
    </row>
    <row r="359" ht="15.6" customHeight="1" spans="1:3" x14ac:dyDescent="0.25">
      <c r="A359" s="22" t="s">
        <v>2039</v>
      </c>
      <c r="B359" s="22" t="s">
        <v>2040</v>
      </c>
      <c r="C359" s="23"/>
    </row>
    <row r="360" ht="15.6" customHeight="1" spans="1:3" x14ac:dyDescent="0.25">
      <c r="A360" s="22" t="s">
        <v>2041</v>
      </c>
      <c r="B360" s="22" t="s">
        <v>2042</v>
      </c>
      <c r="C360" s="23"/>
    </row>
    <row r="361" ht="15.6" customHeight="1" spans="1:3" x14ac:dyDescent="0.25">
      <c r="A361" s="22" t="s">
        <v>887</v>
      </c>
      <c r="B361" s="22" t="s">
        <v>888</v>
      </c>
      <c r="C361" s="23"/>
    </row>
    <row r="362" ht="15.6" customHeight="1" spans="1:3" x14ac:dyDescent="0.25">
      <c r="A362" s="22" t="s">
        <v>889</v>
      </c>
      <c r="B362" s="22" t="s">
        <v>890</v>
      </c>
      <c r="C362" s="23"/>
    </row>
    <row r="363" ht="15.6" customHeight="1" spans="1:3" x14ac:dyDescent="0.25">
      <c r="A363" s="22" t="s">
        <v>2043</v>
      </c>
      <c r="B363" s="22" t="s">
        <v>2044</v>
      </c>
      <c r="C363" s="23"/>
    </row>
    <row r="364" ht="15.6" customHeight="1" spans="1:3" x14ac:dyDescent="0.25">
      <c r="A364" s="22" t="s">
        <v>891</v>
      </c>
      <c r="B364" s="22" t="s">
        <v>892</v>
      </c>
      <c r="C364" s="23"/>
    </row>
    <row r="365" ht="15.6" customHeight="1" spans="1:3" x14ac:dyDescent="0.25">
      <c r="A365" s="22" t="s">
        <v>2045</v>
      </c>
      <c r="B365" s="22" t="s">
        <v>2046</v>
      </c>
      <c r="C365" s="23"/>
    </row>
    <row r="366" ht="15.6" customHeight="1" spans="1:3" x14ac:dyDescent="0.25">
      <c r="A366" s="22" t="s">
        <v>893</v>
      </c>
      <c r="B366" s="22" t="s">
        <v>894</v>
      </c>
      <c r="C366" s="23"/>
    </row>
    <row r="367" ht="15.6" customHeight="1" spans="1:3" x14ac:dyDescent="0.25">
      <c r="A367" s="22" t="s">
        <v>895</v>
      </c>
      <c r="B367" s="22" t="s">
        <v>896</v>
      </c>
      <c r="C367" s="23"/>
    </row>
    <row r="368" ht="15.6" customHeight="1" spans="1:3" x14ac:dyDescent="0.25">
      <c r="A368" s="22" t="s">
        <v>897</v>
      </c>
      <c r="B368" s="22" t="s">
        <v>898</v>
      </c>
      <c r="C368" s="23"/>
    </row>
    <row r="369" ht="15.6" customHeight="1" spans="1:3" x14ac:dyDescent="0.25">
      <c r="A369" s="22" t="s">
        <v>899</v>
      </c>
      <c r="B369" s="22" t="s">
        <v>900</v>
      </c>
      <c r="C369" s="23"/>
    </row>
    <row r="370" ht="15.6" customHeight="1" spans="1:3" x14ac:dyDescent="0.25">
      <c r="A370" s="22" t="s">
        <v>2047</v>
      </c>
      <c r="B370" s="22" t="s">
        <v>2048</v>
      </c>
      <c r="C370" s="23"/>
    </row>
    <row r="371" ht="15.6" customHeight="1" spans="1:3" x14ac:dyDescent="0.25">
      <c r="A371" s="22" t="s">
        <v>901</v>
      </c>
      <c r="B371" s="22" t="s">
        <v>902</v>
      </c>
      <c r="C371" s="23"/>
    </row>
    <row r="372" ht="15.6" customHeight="1" spans="1:3" x14ac:dyDescent="0.25">
      <c r="A372" s="22" t="s">
        <v>2049</v>
      </c>
      <c r="B372" s="22" t="s">
        <v>2050</v>
      </c>
      <c r="C372" s="23"/>
    </row>
    <row r="373" ht="15.6" customHeight="1" spans="1:3" x14ac:dyDescent="0.25">
      <c r="A373" s="22" t="s">
        <v>2051</v>
      </c>
      <c r="B373" s="22" t="s">
        <v>2052</v>
      </c>
      <c r="C373" s="23"/>
    </row>
    <row r="374" ht="15.6" customHeight="1" spans="1:3" x14ac:dyDescent="0.25">
      <c r="A374" s="22" t="s">
        <v>2053</v>
      </c>
      <c r="B374" s="22" t="s">
        <v>2054</v>
      </c>
      <c r="C374" s="23"/>
    </row>
    <row r="375" ht="15.6" customHeight="1" spans="1:3" x14ac:dyDescent="0.25">
      <c r="A375" s="22" t="s">
        <v>2055</v>
      </c>
      <c r="B375" s="22" t="s">
        <v>2056</v>
      </c>
      <c r="C375" s="23"/>
    </row>
    <row r="376" ht="15.6" customHeight="1" spans="1:3" x14ac:dyDescent="0.25">
      <c r="A376" s="22" t="s">
        <v>2057</v>
      </c>
      <c r="B376" s="22" t="s">
        <v>2058</v>
      </c>
      <c r="C376" s="23"/>
    </row>
    <row r="377" ht="15.6" customHeight="1" spans="1:3" x14ac:dyDescent="0.25">
      <c r="A377" s="22" t="s">
        <v>2059</v>
      </c>
      <c r="B377" s="22" t="s">
        <v>2060</v>
      </c>
      <c r="C377" s="23"/>
    </row>
    <row r="378" ht="15.6" customHeight="1" spans="1:3" x14ac:dyDescent="0.25">
      <c r="A378" s="22" t="s">
        <v>2061</v>
      </c>
      <c r="B378" s="22" t="s">
        <v>2062</v>
      </c>
      <c r="C378" s="23"/>
    </row>
    <row r="379" ht="15.6" customHeight="1" spans="1:3" x14ac:dyDescent="0.25">
      <c r="A379" s="22" t="s">
        <v>2063</v>
      </c>
      <c r="B379" s="22" t="s">
        <v>2064</v>
      </c>
      <c r="C379" s="23"/>
    </row>
    <row r="380" ht="15.6" customHeight="1" spans="1:3" x14ac:dyDescent="0.25">
      <c r="A380" s="22" t="s">
        <v>2065</v>
      </c>
      <c r="B380" s="22" t="s">
        <v>2066</v>
      </c>
      <c r="C380" s="23"/>
    </row>
    <row r="381" ht="15.6" customHeight="1" spans="1:3" x14ac:dyDescent="0.25">
      <c r="A381" s="22" t="s">
        <v>2067</v>
      </c>
      <c r="B381" s="22" t="s">
        <v>2068</v>
      </c>
      <c r="C381" s="23"/>
    </row>
    <row r="382" ht="15.6" customHeight="1" spans="1:3" x14ac:dyDescent="0.25">
      <c r="A382" s="22" t="s">
        <v>2069</v>
      </c>
      <c r="B382" s="22" t="s">
        <v>2070</v>
      </c>
      <c r="C382" s="23"/>
    </row>
    <row r="383" ht="15.6" customHeight="1" spans="1:3" x14ac:dyDescent="0.25">
      <c r="A383" s="22" t="s">
        <v>2071</v>
      </c>
      <c r="B383" s="22" t="s">
        <v>2072</v>
      </c>
      <c r="C383" s="23"/>
    </row>
    <row r="384" ht="15.6" customHeight="1" spans="1:3" x14ac:dyDescent="0.25">
      <c r="A384" s="22" t="s">
        <v>2073</v>
      </c>
      <c r="B384" s="22" t="s">
        <v>2074</v>
      </c>
      <c r="C384" s="23"/>
    </row>
    <row r="385" ht="15.6" customHeight="1" spans="1:3" x14ac:dyDescent="0.25">
      <c r="A385" s="22" t="s">
        <v>2075</v>
      </c>
      <c r="B385" s="22" t="s">
        <v>2076</v>
      </c>
      <c r="C385" s="23"/>
    </row>
    <row r="386" ht="15.6" customHeight="1" spans="1:3" x14ac:dyDescent="0.25">
      <c r="A386" s="22" t="s">
        <v>2077</v>
      </c>
      <c r="B386" s="22" t="s">
        <v>2078</v>
      </c>
      <c r="C386" s="23"/>
    </row>
    <row r="387" ht="15.6" customHeight="1" spans="1:3" x14ac:dyDescent="0.25">
      <c r="A387" s="22" t="s">
        <v>2079</v>
      </c>
      <c r="B387" s="22" t="s">
        <v>2078</v>
      </c>
      <c r="C387" s="23"/>
    </row>
    <row r="388" ht="15.6" customHeight="1" spans="1:3" x14ac:dyDescent="0.25">
      <c r="A388" s="22" t="s">
        <v>2080</v>
      </c>
      <c r="B388" s="22" t="s">
        <v>2081</v>
      </c>
      <c r="C388" s="23"/>
    </row>
    <row r="389" ht="15.6" customHeight="1" spans="1:3" x14ac:dyDescent="0.25">
      <c r="A389" s="22" t="s">
        <v>2082</v>
      </c>
      <c r="B389" s="22" t="s">
        <v>2083</v>
      </c>
      <c r="C389" s="23"/>
    </row>
    <row r="390" ht="15.6" customHeight="1" spans="1:3" x14ac:dyDescent="0.25">
      <c r="A390" s="22" t="s">
        <v>2084</v>
      </c>
      <c r="B390" s="22" t="s">
        <v>2085</v>
      </c>
      <c r="C390" s="23"/>
    </row>
    <row r="391" ht="15.6" customHeight="1" spans="1:3" x14ac:dyDescent="0.25">
      <c r="A391" s="22" t="s">
        <v>903</v>
      </c>
      <c r="B391" s="22" t="s">
        <v>904</v>
      </c>
      <c r="C391" s="23"/>
    </row>
    <row r="392" ht="15.6" customHeight="1" spans="1:3" x14ac:dyDescent="0.25">
      <c r="A392" s="22" t="s">
        <v>905</v>
      </c>
      <c r="B392" s="22" t="s">
        <v>906</v>
      </c>
      <c r="C392" s="23"/>
    </row>
    <row r="393" ht="15.6" customHeight="1" spans="1:3" x14ac:dyDescent="0.25">
      <c r="A393" s="22" t="s">
        <v>2086</v>
      </c>
      <c r="B393" s="22" t="s">
        <v>2087</v>
      </c>
      <c r="C393" s="23"/>
    </row>
    <row r="394" ht="15.6" customHeight="1" spans="1:3" x14ac:dyDescent="0.25">
      <c r="A394" s="22" t="s">
        <v>2088</v>
      </c>
      <c r="B394" s="22" t="s">
        <v>2089</v>
      </c>
      <c r="C394" s="23"/>
    </row>
    <row r="395" ht="15.6" customHeight="1" spans="1:3" x14ac:dyDescent="0.25">
      <c r="A395" s="22" t="s">
        <v>2090</v>
      </c>
      <c r="B395" s="22" t="s">
        <v>2091</v>
      </c>
      <c r="C395" s="23"/>
    </row>
    <row r="396" ht="15.6" customHeight="1" spans="1:3" x14ac:dyDescent="0.25">
      <c r="A396" s="22" t="s">
        <v>907</v>
      </c>
      <c r="B396" s="22" t="s">
        <v>1231</v>
      </c>
      <c r="C396" s="23"/>
    </row>
    <row r="397" ht="15.6" customHeight="1" spans="1:3" x14ac:dyDescent="0.25">
      <c r="A397" s="22" t="s">
        <v>909</v>
      </c>
      <c r="B397" s="22" t="s">
        <v>910</v>
      </c>
      <c r="C397" s="23"/>
    </row>
    <row r="398" ht="15.6" customHeight="1" spans="1:3" x14ac:dyDescent="0.25">
      <c r="A398" s="22" t="s">
        <v>911</v>
      </c>
      <c r="B398" s="22" t="s">
        <v>912</v>
      </c>
      <c r="C398" s="23"/>
    </row>
    <row r="399" ht="15.6" customHeight="1" spans="1:3" x14ac:dyDescent="0.25">
      <c r="A399" s="22" t="s">
        <v>2092</v>
      </c>
      <c r="B399" s="22" t="s">
        <v>2093</v>
      </c>
      <c r="C399" s="23"/>
    </row>
    <row r="400" ht="15.6" customHeight="1" spans="1:3" x14ac:dyDescent="0.25">
      <c r="A400" s="22" t="s">
        <v>2094</v>
      </c>
      <c r="B400" s="22" t="s">
        <v>2095</v>
      </c>
      <c r="C400" s="23"/>
    </row>
    <row r="401" ht="15.6" customHeight="1" spans="1:3" x14ac:dyDescent="0.25">
      <c r="A401" s="22" t="s">
        <v>2096</v>
      </c>
      <c r="B401" s="22" t="s">
        <v>2097</v>
      </c>
      <c r="C401" s="23"/>
    </row>
    <row r="402" ht="15.6" customHeight="1" spans="1:3" x14ac:dyDescent="0.25">
      <c r="A402" s="22" t="s">
        <v>2098</v>
      </c>
      <c r="B402" s="22" t="s">
        <v>2099</v>
      </c>
      <c r="C402" s="23"/>
    </row>
    <row r="403" ht="15.6" customHeight="1" spans="1:3" x14ac:dyDescent="0.25">
      <c r="A403" s="22" t="s">
        <v>2100</v>
      </c>
      <c r="B403" s="22" t="s">
        <v>2101</v>
      </c>
      <c r="C403" s="23"/>
    </row>
    <row r="404" ht="15.6" customHeight="1" spans="1:3" x14ac:dyDescent="0.25">
      <c r="A404" s="22" t="s">
        <v>2102</v>
      </c>
      <c r="B404" s="22" t="s">
        <v>2103</v>
      </c>
      <c r="C404" s="23"/>
    </row>
    <row r="405" ht="15.6" customHeight="1" spans="1:3" x14ac:dyDescent="0.25">
      <c r="A405" s="22" t="s">
        <v>2104</v>
      </c>
      <c r="B405" s="22" t="s">
        <v>2105</v>
      </c>
      <c r="C405" s="23"/>
    </row>
    <row r="406" ht="15.6" customHeight="1" spans="1:3" x14ac:dyDescent="0.25">
      <c r="A406" s="22" t="s">
        <v>2106</v>
      </c>
      <c r="B406" s="22" t="s">
        <v>2107</v>
      </c>
      <c r="C406" s="23"/>
    </row>
    <row r="407" ht="15.6" customHeight="1" spans="1:3" x14ac:dyDescent="0.25">
      <c r="A407" s="22" t="s">
        <v>2108</v>
      </c>
      <c r="B407" s="22" t="s">
        <v>2109</v>
      </c>
      <c r="C407" s="23"/>
    </row>
    <row r="408" ht="15.6" customHeight="1" spans="1:3" x14ac:dyDescent="0.25">
      <c r="A408" s="22" t="s">
        <v>2110</v>
      </c>
      <c r="B408" s="22" t="s">
        <v>2111</v>
      </c>
      <c r="C408" s="23"/>
    </row>
    <row r="409" ht="15.6" customHeight="1" spans="1:3" x14ac:dyDescent="0.25">
      <c r="A409" s="22" t="s">
        <v>2112</v>
      </c>
      <c r="B409" s="22" t="s">
        <v>2113</v>
      </c>
      <c r="C409" s="23"/>
    </row>
    <row r="410" ht="15.6" customHeight="1" spans="1:3" x14ac:dyDescent="0.25">
      <c r="A410" s="22" t="s">
        <v>2114</v>
      </c>
      <c r="B410" s="22" t="s">
        <v>2115</v>
      </c>
      <c r="C410" s="23"/>
    </row>
    <row r="411" ht="15.6" customHeight="1" spans="1:3" x14ac:dyDescent="0.25">
      <c r="A411" s="22" t="s">
        <v>2116</v>
      </c>
      <c r="B411" s="22" t="s">
        <v>2117</v>
      </c>
      <c r="C411" s="23"/>
    </row>
    <row r="412" ht="15.6" customHeight="1" spans="1:3" x14ac:dyDescent="0.25">
      <c r="A412" s="22" t="s">
        <v>2118</v>
      </c>
      <c r="B412" s="22" t="s">
        <v>2119</v>
      </c>
      <c r="C412" s="23"/>
    </row>
    <row r="413" ht="15.6" customHeight="1" spans="1:3" x14ac:dyDescent="0.25">
      <c r="A413" s="22" t="s">
        <v>2120</v>
      </c>
      <c r="B413" s="22" t="s">
        <v>2121</v>
      </c>
      <c r="C413" s="23"/>
    </row>
    <row r="414" ht="15.6" customHeight="1" spans="1:3" x14ac:dyDescent="0.25">
      <c r="A414" s="22" t="s">
        <v>2122</v>
      </c>
      <c r="B414" s="22" t="s">
        <v>2123</v>
      </c>
      <c r="C414" s="23"/>
    </row>
    <row r="415" ht="15.6" customHeight="1" spans="1:3" x14ac:dyDescent="0.25">
      <c r="A415" s="22" t="s">
        <v>2124</v>
      </c>
      <c r="B415" s="22" t="s">
        <v>2125</v>
      </c>
      <c r="C415" s="23"/>
    </row>
    <row r="416" ht="15.6" customHeight="1" spans="1:3" x14ac:dyDescent="0.25">
      <c r="A416" s="22" t="s">
        <v>2126</v>
      </c>
      <c r="B416" s="22" t="s">
        <v>2127</v>
      </c>
      <c r="C416" s="23"/>
    </row>
    <row r="417" ht="15.6" customHeight="1" spans="1:3" x14ac:dyDescent="0.25">
      <c r="A417" s="22" t="s">
        <v>2128</v>
      </c>
      <c r="B417" s="22" t="s">
        <v>2129</v>
      </c>
      <c r="C417" s="23"/>
    </row>
    <row r="418" ht="15.6" customHeight="1" spans="1:3" x14ac:dyDescent="0.25">
      <c r="A418" s="22" t="s">
        <v>913</v>
      </c>
      <c r="B418" s="22" t="s">
        <v>914</v>
      </c>
      <c r="C418" s="23" t="s">
        <v>2130</v>
      </c>
    </row>
    <row r="419" ht="15.6" customHeight="1" spans="1:3" x14ac:dyDescent="0.25">
      <c r="A419" s="22" t="s">
        <v>916</v>
      </c>
      <c r="B419" s="22" t="s">
        <v>917</v>
      </c>
      <c r="C419" s="23" t="s">
        <v>918</v>
      </c>
    </row>
    <row r="420" ht="15.6" customHeight="1" spans="1:3" x14ac:dyDescent="0.25">
      <c r="A420" s="22" t="s">
        <v>2131</v>
      </c>
      <c r="B420" s="22" t="s">
        <v>2132</v>
      </c>
      <c r="C420" s="23"/>
    </row>
    <row r="421" ht="15.6" customHeight="1" spans="1:3" x14ac:dyDescent="0.25">
      <c r="A421" s="22" t="s">
        <v>2133</v>
      </c>
      <c r="B421" s="22" t="s">
        <v>2134</v>
      </c>
      <c r="C421" s="23"/>
    </row>
    <row r="422" ht="15.6" customHeight="1" spans="1:3" x14ac:dyDescent="0.25">
      <c r="A422" s="22" t="s">
        <v>2135</v>
      </c>
      <c r="B422" s="22" t="s">
        <v>2136</v>
      </c>
      <c r="C422" s="23"/>
    </row>
    <row r="423" ht="15.6" customHeight="1" spans="1:3" x14ac:dyDescent="0.25">
      <c r="A423" s="22" t="s">
        <v>2137</v>
      </c>
      <c r="B423" s="22" t="s">
        <v>2138</v>
      </c>
      <c r="C423" s="23"/>
    </row>
    <row r="424" ht="15.6" customHeight="1" spans="1:3" x14ac:dyDescent="0.25">
      <c r="A424" s="22" t="s">
        <v>2139</v>
      </c>
      <c r="B424" s="22" t="s">
        <v>2140</v>
      </c>
      <c r="C424" s="23"/>
    </row>
    <row r="425" ht="15.6" customHeight="1" spans="1:3" x14ac:dyDescent="0.25">
      <c r="A425" s="22" t="s">
        <v>2141</v>
      </c>
      <c r="B425" s="22" t="s">
        <v>2142</v>
      </c>
      <c r="C425" s="23"/>
    </row>
    <row r="426" ht="15.6" customHeight="1" spans="1:3" x14ac:dyDescent="0.25">
      <c r="A426" s="22" t="s">
        <v>2143</v>
      </c>
      <c r="B426" s="22" t="s">
        <v>2144</v>
      </c>
      <c r="C426" s="23"/>
    </row>
    <row r="427" ht="15.6" customHeight="1" spans="1:3" x14ac:dyDescent="0.25">
      <c r="A427" s="22" t="s">
        <v>2145</v>
      </c>
      <c r="B427" s="22" t="s">
        <v>2146</v>
      </c>
      <c r="C427" s="23"/>
    </row>
    <row r="428" ht="15.6" customHeight="1" spans="1:3" x14ac:dyDescent="0.25">
      <c r="A428" s="22" t="s">
        <v>2147</v>
      </c>
      <c r="B428" s="22" t="s">
        <v>2148</v>
      </c>
      <c r="C428" s="23"/>
    </row>
    <row r="429" ht="15.6" customHeight="1" spans="1:3" x14ac:dyDescent="0.25">
      <c r="A429" s="22" t="s">
        <v>2149</v>
      </c>
      <c r="B429" s="22" t="s">
        <v>2150</v>
      </c>
      <c r="C429" s="23"/>
    </row>
    <row r="430" ht="15.6" customHeight="1" spans="1:3" x14ac:dyDescent="0.25">
      <c r="A430" s="22" t="s">
        <v>2151</v>
      </c>
      <c r="B430" s="22" t="s">
        <v>2152</v>
      </c>
      <c r="C430" s="23"/>
    </row>
    <row r="431" ht="15.6" customHeight="1" spans="1:3" x14ac:dyDescent="0.25">
      <c r="A431" s="22" t="s">
        <v>919</v>
      </c>
      <c r="B431" s="22" t="s">
        <v>920</v>
      </c>
      <c r="C431" s="23" t="s">
        <v>2153</v>
      </c>
    </row>
    <row r="432" ht="15.6" customHeight="1" spans="1:3" x14ac:dyDescent="0.25">
      <c r="A432" s="22" t="s">
        <v>922</v>
      </c>
      <c r="B432" s="22" t="s">
        <v>923</v>
      </c>
      <c r="C432" s="23" t="s">
        <v>2154</v>
      </c>
    </row>
    <row r="433" ht="15.6" customHeight="1" spans="1:3" x14ac:dyDescent="0.25">
      <c r="A433" s="22" t="s">
        <v>2155</v>
      </c>
      <c r="B433" s="22" t="s">
        <v>2156</v>
      </c>
      <c r="C433" s="23"/>
    </row>
    <row r="434" ht="15.6" customHeight="1" spans="1:3" x14ac:dyDescent="0.25">
      <c r="A434" s="22" t="s">
        <v>2157</v>
      </c>
      <c r="B434" s="22" t="s">
        <v>2158</v>
      </c>
      <c r="C434" s="23"/>
    </row>
    <row r="435" ht="15.6" customHeight="1" spans="1:3" x14ac:dyDescent="0.25">
      <c r="A435" s="22" t="s">
        <v>2159</v>
      </c>
      <c r="B435" s="22" t="s">
        <v>2160</v>
      </c>
      <c r="C435" s="23"/>
    </row>
    <row r="436" ht="15.6" customHeight="1" spans="1:3" x14ac:dyDescent="0.25">
      <c r="A436" s="22" t="s">
        <v>2161</v>
      </c>
      <c r="B436" s="22" t="s">
        <v>2162</v>
      </c>
      <c r="C436" s="23"/>
    </row>
    <row r="437" ht="15.6" customHeight="1" spans="1:3" x14ac:dyDescent="0.25">
      <c r="A437" s="22" t="s">
        <v>2163</v>
      </c>
      <c r="B437" s="22" t="s">
        <v>2164</v>
      </c>
      <c r="C437" s="23"/>
    </row>
    <row r="438" ht="15.6" customHeight="1" spans="1:3" x14ac:dyDescent="0.25">
      <c r="A438" s="22" t="s">
        <v>2165</v>
      </c>
      <c r="B438" s="22" t="s">
        <v>2166</v>
      </c>
      <c r="C438" s="23"/>
    </row>
    <row r="439" ht="15.6" customHeight="1" spans="1:3" x14ac:dyDescent="0.25">
      <c r="A439" s="22" t="s">
        <v>2167</v>
      </c>
      <c r="B439" s="22" t="s">
        <v>2168</v>
      </c>
      <c r="C439" s="23"/>
    </row>
    <row r="440" ht="15.6" customHeight="1" spans="1:3" x14ac:dyDescent="0.25">
      <c r="A440" s="22" t="s">
        <v>2169</v>
      </c>
      <c r="B440" s="22" t="s">
        <v>2170</v>
      </c>
      <c r="C440" s="23"/>
    </row>
    <row r="441" ht="15.6" customHeight="1" spans="1:3" x14ac:dyDescent="0.25">
      <c r="A441" s="22" t="s">
        <v>2171</v>
      </c>
      <c r="B441" s="22" t="s">
        <v>2172</v>
      </c>
      <c r="C441" s="23"/>
    </row>
    <row r="442" ht="15.6" customHeight="1" spans="1:3" x14ac:dyDescent="0.25">
      <c r="A442" s="22" t="s">
        <v>2173</v>
      </c>
      <c r="B442" s="22" t="s">
        <v>2174</v>
      </c>
      <c r="C442" s="23"/>
    </row>
    <row r="443" ht="15.6" customHeight="1" spans="1:3" x14ac:dyDescent="0.25">
      <c r="A443" s="22" t="s">
        <v>2175</v>
      </c>
      <c r="B443" s="22" t="s">
        <v>2176</v>
      </c>
      <c r="C443" s="23"/>
    </row>
    <row r="444" ht="15.6" customHeight="1" spans="1:3" x14ac:dyDescent="0.25">
      <c r="A444" s="22" t="s">
        <v>2177</v>
      </c>
      <c r="B444" s="22" t="s">
        <v>2178</v>
      </c>
      <c r="C444" s="23"/>
    </row>
    <row r="445" ht="15.6" customHeight="1" spans="1:3" x14ac:dyDescent="0.25">
      <c r="A445" s="22" t="s">
        <v>2179</v>
      </c>
      <c r="B445" s="22" t="s">
        <v>2180</v>
      </c>
      <c r="C445" s="23"/>
    </row>
    <row r="446" ht="15.6" customHeight="1" spans="1:3" x14ac:dyDescent="0.25">
      <c r="A446" s="22" t="s">
        <v>2181</v>
      </c>
      <c r="B446" s="22" t="s">
        <v>2182</v>
      </c>
      <c r="C446" s="23"/>
    </row>
    <row r="447" ht="15.6" customHeight="1" spans="1:3" x14ac:dyDescent="0.25">
      <c r="A447" s="22" t="s">
        <v>2183</v>
      </c>
      <c r="B447" s="22" t="s">
        <v>2184</v>
      </c>
      <c r="C447" s="23"/>
    </row>
    <row r="448" ht="15.6" customHeight="1" spans="1:3" x14ac:dyDescent="0.25">
      <c r="A448" s="22" t="s">
        <v>2185</v>
      </c>
      <c r="B448" s="22" t="s">
        <v>2186</v>
      </c>
      <c r="C448" s="23"/>
    </row>
    <row r="449" ht="15.6" customHeight="1" spans="1:3" x14ac:dyDescent="0.25">
      <c r="A449" s="22" t="s">
        <v>925</v>
      </c>
      <c r="B449" s="22" t="s">
        <v>926</v>
      </c>
      <c r="C449" s="23" t="s">
        <v>2154</v>
      </c>
    </row>
    <row r="450" ht="15.6" customHeight="1" spans="1:3" x14ac:dyDescent="0.25">
      <c r="A450" s="22" t="s">
        <v>2187</v>
      </c>
      <c r="B450" s="22" t="s">
        <v>2188</v>
      </c>
      <c r="C450" s="23"/>
    </row>
    <row r="451" ht="15.6" customHeight="1" spans="1:3" x14ac:dyDescent="0.25">
      <c r="A451" s="22" t="s">
        <v>2189</v>
      </c>
      <c r="B451" s="22" t="s">
        <v>2190</v>
      </c>
      <c r="C451" s="23"/>
    </row>
    <row r="452" ht="15.6" customHeight="1" spans="1:3" x14ac:dyDescent="0.25">
      <c r="A452" s="22" t="s">
        <v>927</v>
      </c>
      <c r="B452" s="22" t="s">
        <v>928</v>
      </c>
      <c r="C452" s="23" t="s">
        <v>929</v>
      </c>
    </row>
    <row r="453" ht="15.6" customHeight="1" spans="1:3" x14ac:dyDescent="0.25">
      <c r="A453" s="22" t="s">
        <v>2191</v>
      </c>
      <c r="B453" s="22" t="s">
        <v>2192</v>
      </c>
      <c r="C453" s="23"/>
    </row>
    <row r="454" ht="15.6" customHeight="1" spans="1:3" x14ac:dyDescent="0.25">
      <c r="A454" s="22" t="s">
        <v>2193</v>
      </c>
      <c r="B454" s="22" t="s">
        <v>2194</v>
      </c>
      <c r="C454" s="23"/>
    </row>
    <row r="455" ht="15.6" customHeight="1" spans="1:3" x14ac:dyDescent="0.25">
      <c r="A455" s="22" t="s">
        <v>930</v>
      </c>
      <c r="B455" s="22" t="s">
        <v>931</v>
      </c>
      <c r="C455" s="23" t="s">
        <v>929</v>
      </c>
    </row>
    <row r="456" ht="15.6" customHeight="1" spans="1:3" x14ac:dyDescent="0.25">
      <c r="A456" s="22" t="s">
        <v>2195</v>
      </c>
      <c r="B456" s="22" t="s">
        <v>2196</v>
      </c>
      <c r="C456" s="23"/>
    </row>
    <row r="457" ht="15.6" customHeight="1" spans="1:3" x14ac:dyDescent="0.25">
      <c r="A457" s="22" t="s">
        <v>932</v>
      </c>
      <c r="B457" s="22" t="s">
        <v>933</v>
      </c>
      <c r="C457" s="23" t="s">
        <v>934</v>
      </c>
    </row>
    <row r="458" ht="15.6" customHeight="1" spans="1:3" x14ac:dyDescent="0.25">
      <c r="A458" s="22" t="s">
        <v>2197</v>
      </c>
      <c r="B458" s="22" t="s">
        <v>2198</v>
      </c>
      <c r="C458" s="23"/>
    </row>
    <row r="459" ht="15.6" customHeight="1" spans="1:3" x14ac:dyDescent="0.25">
      <c r="A459" s="22" t="s">
        <v>935</v>
      </c>
      <c r="B459" s="22" t="s">
        <v>936</v>
      </c>
      <c r="C459" s="23" t="s">
        <v>937</v>
      </c>
    </row>
    <row r="460" ht="15.6" customHeight="1" spans="1:3" x14ac:dyDescent="0.25">
      <c r="A460" s="22" t="s">
        <v>2199</v>
      </c>
      <c r="B460" s="22" t="s">
        <v>2200</v>
      </c>
      <c r="C460" s="23"/>
    </row>
    <row r="461" ht="15.6" customHeight="1" spans="1:3" x14ac:dyDescent="0.25">
      <c r="A461" s="22" t="s">
        <v>2201</v>
      </c>
      <c r="B461" s="22" t="s">
        <v>2202</v>
      </c>
      <c r="C461" s="23"/>
    </row>
    <row r="462" ht="15.6" customHeight="1" spans="1:3" x14ac:dyDescent="0.25">
      <c r="A462" s="22" t="s">
        <v>938</v>
      </c>
      <c r="B462" s="22" t="s">
        <v>939</v>
      </c>
      <c r="C462" s="23" t="s">
        <v>937</v>
      </c>
    </row>
    <row r="463" ht="15.6" customHeight="1" spans="1:3" x14ac:dyDescent="0.25">
      <c r="A463" s="22" t="s">
        <v>2203</v>
      </c>
      <c r="B463" s="22" t="s">
        <v>2204</v>
      </c>
      <c r="C463" s="23"/>
    </row>
    <row r="464" ht="15.6" customHeight="1" spans="1:3" x14ac:dyDescent="0.25">
      <c r="A464" s="22" t="s">
        <v>2205</v>
      </c>
      <c r="B464" s="22" t="s">
        <v>2206</v>
      </c>
      <c r="C464" s="23"/>
    </row>
    <row r="465" ht="15.6" customHeight="1" spans="1:3" x14ac:dyDescent="0.25">
      <c r="A465" s="22" t="s">
        <v>2207</v>
      </c>
      <c r="B465" s="22" t="s">
        <v>2208</v>
      </c>
      <c r="C465" s="23"/>
    </row>
    <row r="466" ht="15.6" customHeight="1" spans="1:3" x14ac:dyDescent="0.25">
      <c r="A466" s="22" t="s">
        <v>2209</v>
      </c>
      <c r="B466" s="22" t="s">
        <v>2210</v>
      </c>
      <c r="C466" s="23"/>
    </row>
    <row r="467" ht="15.6" customHeight="1" spans="1:3" x14ac:dyDescent="0.25">
      <c r="A467" s="22" t="s">
        <v>2211</v>
      </c>
      <c r="B467" s="22" t="s">
        <v>2212</v>
      </c>
      <c r="C467" s="23"/>
    </row>
    <row r="468" ht="15.6" customHeight="1" spans="1:3" x14ac:dyDescent="0.25">
      <c r="A468" s="22" t="s">
        <v>2213</v>
      </c>
      <c r="B468" s="22" t="s">
        <v>2214</v>
      </c>
      <c r="C468" s="23"/>
    </row>
    <row r="469" ht="15.6" customHeight="1" spans="1:3" x14ac:dyDescent="0.25">
      <c r="A469" s="22" t="s">
        <v>2215</v>
      </c>
      <c r="B469" s="22" t="s">
        <v>2216</v>
      </c>
      <c r="C469" s="23"/>
    </row>
    <row r="470" ht="15.6" customHeight="1" spans="1:3" x14ac:dyDescent="0.25">
      <c r="A470" s="22" t="s">
        <v>2217</v>
      </c>
      <c r="B470" s="22" t="s">
        <v>2218</v>
      </c>
      <c r="C470" s="23"/>
    </row>
    <row r="471" ht="15.6" customHeight="1" spans="1:3" x14ac:dyDescent="0.25">
      <c r="A471" s="22" t="s">
        <v>2219</v>
      </c>
      <c r="B471" s="22" t="s">
        <v>2220</v>
      </c>
      <c r="C471" s="23"/>
    </row>
    <row r="472" ht="15.6" customHeight="1" spans="1:3" x14ac:dyDescent="0.25">
      <c r="A472" s="22" t="s">
        <v>2221</v>
      </c>
      <c r="B472" s="22" t="s">
        <v>2222</v>
      </c>
      <c r="C472" s="23"/>
    </row>
    <row r="473" ht="15.6" customHeight="1" spans="1:3" x14ac:dyDescent="0.25">
      <c r="A473" s="22" t="s">
        <v>2223</v>
      </c>
      <c r="B473" s="22" t="s">
        <v>2224</v>
      </c>
      <c r="C473" s="23"/>
    </row>
    <row r="474" ht="15.6" customHeight="1" spans="1:3" x14ac:dyDescent="0.25">
      <c r="A474" s="22" t="s">
        <v>2225</v>
      </c>
      <c r="B474" s="22" t="s">
        <v>2226</v>
      </c>
      <c r="C474" s="23"/>
    </row>
    <row r="475" ht="15.6" customHeight="1" spans="1:3" x14ac:dyDescent="0.25">
      <c r="A475" s="22" t="s">
        <v>940</v>
      </c>
      <c r="B475" s="22" t="s">
        <v>941</v>
      </c>
      <c r="C475" s="23" t="s">
        <v>942</v>
      </c>
    </row>
    <row r="476" ht="15.6" customHeight="1" spans="1:3" x14ac:dyDescent="0.25">
      <c r="A476" s="22" t="s">
        <v>2227</v>
      </c>
      <c r="B476" s="22" t="s">
        <v>2228</v>
      </c>
      <c r="C476" s="23"/>
    </row>
    <row r="477" ht="15.6" customHeight="1" spans="1:3" x14ac:dyDescent="0.25">
      <c r="A477" s="22" t="s">
        <v>2229</v>
      </c>
      <c r="B477" s="22" t="s">
        <v>2228</v>
      </c>
      <c r="C477" s="23"/>
    </row>
    <row r="478" ht="15.6" customHeight="1" spans="1:3" x14ac:dyDescent="0.25">
      <c r="A478" s="22" t="s">
        <v>2230</v>
      </c>
      <c r="B478" s="22" t="s">
        <v>2231</v>
      </c>
      <c r="C478" s="23"/>
    </row>
    <row r="479" ht="15.6" customHeight="1" spans="1:3" x14ac:dyDescent="0.25">
      <c r="A479" s="22" t="s">
        <v>2232</v>
      </c>
      <c r="B479" s="22" t="s">
        <v>2233</v>
      </c>
      <c r="C479" s="23"/>
    </row>
    <row r="480" ht="15.6" customHeight="1" spans="1:3" x14ac:dyDescent="0.25">
      <c r="A480" s="22" t="s">
        <v>2234</v>
      </c>
      <c r="B480" s="22" t="s">
        <v>2235</v>
      </c>
      <c r="C480" s="23"/>
    </row>
    <row r="481" ht="15.6" customHeight="1" spans="1:3" x14ac:dyDescent="0.25">
      <c r="A481" s="22" t="s">
        <v>2236</v>
      </c>
      <c r="B481" s="22" t="s">
        <v>2237</v>
      </c>
      <c r="C481" s="23"/>
    </row>
    <row r="482" ht="15.6" customHeight="1" spans="1:3" x14ac:dyDescent="0.25">
      <c r="A482" s="22" t="s">
        <v>2238</v>
      </c>
      <c r="B482" s="22" t="s">
        <v>2239</v>
      </c>
      <c r="C482" s="23"/>
    </row>
    <row r="483" ht="15.6" customHeight="1" spans="1:3" x14ac:dyDescent="0.25">
      <c r="A483" s="22" t="s">
        <v>2240</v>
      </c>
      <c r="B483" s="22" t="s">
        <v>2241</v>
      </c>
      <c r="C483" s="23"/>
    </row>
    <row r="484" ht="15.6" customHeight="1" spans="1:3" x14ac:dyDescent="0.25">
      <c r="A484" s="22" t="s">
        <v>2242</v>
      </c>
      <c r="B484" s="22" t="s">
        <v>2243</v>
      </c>
      <c r="C484" s="23"/>
    </row>
    <row r="485" ht="15.6" customHeight="1" spans="1:3" x14ac:dyDescent="0.25">
      <c r="A485" s="22" t="s">
        <v>2244</v>
      </c>
      <c r="B485" s="22" t="s">
        <v>2245</v>
      </c>
      <c r="C485" s="23"/>
    </row>
    <row r="486" ht="15.6" customHeight="1" spans="1:3" x14ac:dyDescent="0.25">
      <c r="A486" s="22" t="s">
        <v>2246</v>
      </c>
      <c r="B486" s="22" t="s">
        <v>2247</v>
      </c>
      <c r="C486" s="23"/>
    </row>
    <row r="487" ht="15.6" customHeight="1" spans="1:3" x14ac:dyDescent="0.25">
      <c r="A487" s="22" t="s">
        <v>943</v>
      </c>
      <c r="B487" s="22" t="s">
        <v>944</v>
      </c>
      <c r="C487" s="23" t="s">
        <v>1233</v>
      </c>
    </row>
    <row r="488" ht="15.6" customHeight="1" spans="1:3" x14ac:dyDescent="0.25">
      <c r="A488" s="22" t="s">
        <v>945</v>
      </c>
      <c r="B488" s="22" t="s">
        <v>946</v>
      </c>
      <c r="C488" s="23" t="s">
        <v>1234</v>
      </c>
    </row>
    <row r="489" ht="15.6" customHeight="1" spans="1:3" x14ac:dyDescent="0.25">
      <c r="A489" s="22" t="s">
        <v>947</v>
      </c>
      <c r="B489" s="22" t="s">
        <v>948</v>
      </c>
      <c r="C489" s="23" t="s">
        <v>1234</v>
      </c>
    </row>
    <row r="490" ht="15.6" customHeight="1" spans="1:3" x14ac:dyDescent="0.25">
      <c r="A490" s="22" t="s">
        <v>949</v>
      </c>
      <c r="B490" s="22" t="s">
        <v>950</v>
      </c>
      <c r="C490" s="23" t="s">
        <v>1234</v>
      </c>
    </row>
    <row r="491" ht="15.6" customHeight="1" spans="1:3" x14ac:dyDescent="0.25">
      <c r="A491" s="22" t="s">
        <v>951</v>
      </c>
      <c r="B491" s="22" t="s">
        <v>952</v>
      </c>
      <c r="C491" s="23" t="s">
        <v>1234</v>
      </c>
    </row>
    <row r="492" ht="15.6" customHeight="1" spans="1:3" x14ac:dyDescent="0.25">
      <c r="A492" s="22" t="s">
        <v>2248</v>
      </c>
      <c r="B492" s="22" t="s">
        <v>2249</v>
      </c>
      <c r="C492" s="23"/>
    </row>
    <row r="493" ht="15.6" customHeight="1" spans="1:3" x14ac:dyDescent="0.25">
      <c r="A493" s="22" t="s">
        <v>2250</v>
      </c>
      <c r="B493" s="22" t="s">
        <v>2251</v>
      </c>
      <c r="C493" s="23"/>
    </row>
    <row r="494" ht="15.6" customHeight="1" spans="1:3" x14ac:dyDescent="0.25">
      <c r="A494" s="22" t="s">
        <v>2252</v>
      </c>
      <c r="B494" s="22" t="s">
        <v>2253</v>
      </c>
      <c r="C494" s="23"/>
    </row>
    <row r="495" ht="15.6" customHeight="1" spans="1:3" x14ac:dyDescent="0.25">
      <c r="A495" s="22" t="s">
        <v>2254</v>
      </c>
      <c r="B495" s="22" t="s">
        <v>2255</v>
      </c>
      <c r="C495" s="23"/>
    </row>
    <row r="496" ht="15.6" customHeight="1" spans="1:3" x14ac:dyDescent="0.25">
      <c r="A496" s="22" t="s">
        <v>2256</v>
      </c>
      <c r="B496" s="22" t="s">
        <v>2257</v>
      </c>
      <c r="C496" s="23"/>
    </row>
    <row r="497" ht="15.6" customHeight="1" spans="1:3" x14ac:dyDescent="0.25">
      <c r="A497" s="22" t="s">
        <v>2258</v>
      </c>
      <c r="B497" s="22" t="s">
        <v>2259</v>
      </c>
      <c r="C497" s="23"/>
    </row>
    <row r="498" ht="15.6" customHeight="1" spans="1:3" x14ac:dyDescent="0.25">
      <c r="A498" s="22" t="s">
        <v>2260</v>
      </c>
      <c r="B498" s="22" t="s">
        <v>2261</v>
      </c>
      <c r="C498" s="23"/>
    </row>
    <row r="499" ht="15.6" customHeight="1" spans="1:3" x14ac:dyDescent="0.25">
      <c r="A499" s="22" t="s">
        <v>2262</v>
      </c>
      <c r="B499" s="22" t="s">
        <v>2263</v>
      </c>
      <c r="C499" s="23"/>
    </row>
    <row r="500" ht="15.6" customHeight="1" spans="1:3" x14ac:dyDescent="0.25">
      <c r="A500" s="22" t="s">
        <v>2264</v>
      </c>
      <c r="B500" s="22" t="s">
        <v>2265</v>
      </c>
      <c r="C500" s="23"/>
    </row>
    <row r="501" ht="15.6" customHeight="1" spans="1:3" x14ac:dyDescent="0.25">
      <c r="A501" s="22" t="s">
        <v>2266</v>
      </c>
      <c r="B501" s="22" t="s">
        <v>2267</v>
      </c>
      <c r="C501" s="23"/>
    </row>
    <row r="502" ht="15.6" customHeight="1" spans="1:3" x14ac:dyDescent="0.25">
      <c r="A502" s="22" t="s">
        <v>2268</v>
      </c>
      <c r="B502" s="22" t="s">
        <v>2269</v>
      </c>
      <c r="C502" s="23"/>
    </row>
    <row r="503" ht="15.6" customHeight="1" spans="1:3" x14ac:dyDescent="0.25">
      <c r="A503" s="22" t="s">
        <v>2270</v>
      </c>
      <c r="B503" s="22" t="s">
        <v>2271</v>
      </c>
      <c r="C503" s="23"/>
    </row>
    <row r="504" ht="15.6" customHeight="1" spans="1:3" x14ac:dyDescent="0.25">
      <c r="A504" s="22" t="s">
        <v>2272</v>
      </c>
      <c r="B504" s="22" t="s">
        <v>2273</v>
      </c>
      <c r="C504" s="23"/>
    </row>
    <row r="505" ht="15.6" customHeight="1" spans="1:3" x14ac:dyDescent="0.25">
      <c r="A505" s="22" t="s">
        <v>2274</v>
      </c>
      <c r="B505" s="22" t="s">
        <v>2275</v>
      </c>
      <c r="C505" s="23"/>
    </row>
    <row r="506" ht="15.6" customHeight="1" spans="1:3" x14ac:dyDescent="0.25">
      <c r="A506" s="22" t="s">
        <v>2276</v>
      </c>
      <c r="B506" s="22" t="s">
        <v>2277</v>
      </c>
      <c r="C506" s="23"/>
    </row>
    <row r="507" ht="15.6" customHeight="1" spans="1:3" x14ac:dyDescent="0.25">
      <c r="A507" s="22" t="s">
        <v>2278</v>
      </c>
      <c r="B507" s="22" t="s">
        <v>2279</v>
      </c>
      <c r="C507" s="23"/>
    </row>
    <row r="508" ht="15.6" customHeight="1" spans="1:3" x14ac:dyDescent="0.25">
      <c r="A508" s="22" t="s">
        <v>2280</v>
      </c>
      <c r="B508" s="22" t="s">
        <v>2281</v>
      </c>
      <c r="C508" s="23"/>
    </row>
    <row r="509" ht="15.6" customHeight="1" spans="1:3" x14ac:dyDescent="0.25">
      <c r="A509" s="22" t="s">
        <v>2282</v>
      </c>
      <c r="B509" s="22" t="s">
        <v>2283</v>
      </c>
      <c r="C509" s="23"/>
    </row>
    <row r="510" ht="15.6" customHeight="1" spans="1:3" x14ac:dyDescent="0.25">
      <c r="A510" s="22" t="s">
        <v>2284</v>
      </c>
      <c r="B510" s="22" t="s">
        <v>2285</v>
      </c>
      <c r="C510" s="23"/>
    </row>
    <row r="511" ht="15.6" customHeight="1" spans="1:3" x14ac:dyDescent="0.25">
      <c r="A511" s="22" t="s">
        <v>2286</v>
      </c>
      <c r="B511" s="22" t="s">
        <v>2287</v>
      </c>
      <c r="C511" s="23"/>
    </row>
    <row r="512" ht="15.6" customHeight="1" spans="1:3" x14ac:dyDescent="0.25">
      <c r="A512" s="22" t="s">
        <v>2288</v>
      </c>
      <c r="B512" s="22" t="s">
        <v>2289</v>
      </c>
      <c r="C512" s="23"/>
    </row>
    <row r="513" ht="15.6" customHeight="1" spans="1:3" x14ac:dyDescent="0.25">
      <c r="A513" s="22" t="s">
        <v>2290</v>
      </c>
      <c r="B513" s="22" t="s">
        <v>2291</v>
      </c>
      <c r="C513" s="23"/>
    </row>
    <row r="514" ht="15.6" customHeight="1" spans="1:3" x14ac:dyDescent="0.25">
      <c r="A514" s="22" t="s">
        <v>2292</v>
      </c>
      <c r="B514" s="22" t="s">
        <v>2293</v>
      </c>
      <c r="C514" s="23"/>
    </row>
    <row r="515" ht="15.6" customHeight="1" spans="1:3" x14ac:dyDescent="0.25">
      <c r="A515" s="22" t="s">
        <v>2294</v>
      </c>
      <c r="B515" s="22" t="s">
        <v>2295</v>
      </c>
      <c r="C515" s="23"/>
    </row>
    <row r="516" ht="15.6" customHeight="1" spans="1:3" x14ac:dyDescent="0.25">
      <c r="A516" s="22" t="s">
        <v>2296</v>
      </c>
      <c r="B516" s="22" t="s">
        <v>2297</v>
      </c>
      <c r="C516" s="23"/>
    </row>
    <row r="517" ht="15.6" customHeight="1" spans="1:3" x14ac:dyDescent="0.25">
      <c r="A517" s="22" t="s">
        <v>2298</v>
      </c>
      <c r="B517" s="22" t="s">
        <v>2299</v>
      </c>
      <c r="C517" s="23"/>
    </row>
    <row r="518" ht="15.6" customHeight="1" spans="1:3" x14ac:dyDescent="0.25">
      <c r="A518" s="22" t="s">
        <v>2300</v>
      </c>
      <c r="B518" s="22" t="s">
        <v>2301</v>
      </c>
      <c r="C518" s="23"/>
    </row>
    <row r="519" ht="15.6" customHeight="1" spans="1:3" x14ac:dyDescent="0.25">
      <c r="A519" s="22" t="s">
        <v>2302</v>
      </c>
      <c r="B519" s="22" t="s">
        <v>2303</v>
      </c>
      <c r="C519" s="23"/>
    </row>
    <row r="520" ht="15.6" customHeight="1" spans="1:3" x14ac:dyDescent="0.25">
      <c r="A520" s="22" t="s">
        <v>2304</v>
      </c>
      <c r="B520" s="22" t="s">
        <v>2305</v>
      </c>
      <c r="C520" s="23"/>
    </row>
    <row r="521" ht="15.6" customHeight="1" spans="1:3" x14ac:dyDescent="0.25">
      <c r="A521" s="22" t="s">
        <v>2306</v>
      </c>
      <c r="B521" s="22" t="s">
        <v>2307</v>
      </c>
      <c r="C521" s="23"/>
    </row>
    <row r="522" ht="15.6" customHeight="1" spans="1:3" x14ac:dyDescent="0.25">
      <c r="A522" s="22" t="s">
        <v>2308</v>
      </c>
      <c r="B522" s="22" t="s">
        <v>2309</v>
      </c>
      <c r="C522" s="23"/>
    </row>
    <row r="523" ht="15.6" customHeight="1" spans="1:3" x14ac:dyDescent="0.25">
      <c r="A523" s="22" t="s">
        <v>2310</v>
      </c>
      <c r="B523" s="22" t="s">
        <v>2311</v>
      </c>
      <c r="C523" s="23"/>
    </row>
    <row r="524" ht="15.6" customHeight="1" spans="1:3" x14ac:dyDescent="0.25">
      <c r="A524" s="22" t="s">
        <v>2312</v>
      </c>
      <c r="B524" s="22" t="s">
        <v>2313</v>
      </c>
      <c r="C524" s="23"/>
    </row>
    <row r="525" ht="15.6" customHeight="1" spans="1:3" x14ac:dyDescent="0.25">
      <c r="A525" s="22" t="s">
        <v>2314</v>
      </c>
      <c r="B525" s="22" t="s">
        <v>2315</v>
      </c>
      <c r="C525" s="23"/>
    </row>
    <row r="526" ht="15.6" customHeight="1" spans="1:3" x14ac:dyDescent="0.25">
      <c r="A526" s="22" t="s">
        <v>2316</v>
      </c>
      <c r="B526" s="22" t="s">
        <v>2317</v>
      </c>
      <c r="C526" s="23"/>
    </row>
    <row r="527" ht="15.6" customHeight="1" spans="1:3" x14ac:dyDescent="0.25">
      <c r="A527" s="22" t="s">
        <v>2318</v>
      </c>
      <c r="B527" s="22" t="s">
        <v>2319</v>
      </c>
      <c r="C527" s="23"/>
    </row>
    <row r="528" ht="15.6" customHeight="1" spans="1:3" x14ac:dyDescent="0.25">
      <c r="A528" s="22" t="s">
        <v>2320</v>
      </c>
      <c r="B528" s="22" t="s">
        <v>2319</v>
      </c>
      <c r="C528" s="23"/>
    </row>
    <row r="529" ht="15.6" customHeight="1" spans="1:3" x14ac:dyDescent="0.25">
      <c r="A529" s="22" t="s">
        <v>2321</v>
      </c>
      <c r="B529" s="22" t="s">
        <v>2322</v>
      </c>
      <c r="C529" s="23"/>
    </row>
    <row r="530" ht="15.6" customHeight="1" spans="1:3" x14ac:dyDescent="0.25">
      <c r="A530" s="22" t="s">
        <v>2323</v>
      </c>
      <c r="B530" s="22" t="s">
        <v>2324</v>
      </c>
      <c r="C530" s="23"/>
    </row>
    <row r="531" ht="15.6" customHeight="1" spans="1:3" x14ac:dyDescent="0.25">
      <c r="A531" s="22" t="s">
        <v>2325</v>
      </c>
      <c r="B531" s="22" t="s">
        <v>2326</v>
      </c>
      <c r="C531" s="23"/>
    </row>
    <row r="532" ht="15.6" customHeight="1" spans="1:3" x14ac:dyDescent="0.25">
      <c r="A532" s="22" t="s">
        <v>2327</v>
      </c>
      <c r="B532" s="22" t="s">
        <v>2328</v>
      </c>
      <c r="C532" s="23"/>
    </row>
    <row r="533" ht="15.6" customHeight="1" spans="1:3" x14ac:dyDescent="0.25">
      <c r="A533" s="22" t="s">
        <v>2329</v>
      </c>
      <c r="B533" s="22" t="s">
        <v>2330</v>
      </c>
      <c r="C533" s="23"/>
    </row>
    <row r="534" ht="15.6" customHeight="1" spans="1:3" x14ac:dyDescent="0.25">
      <c r="A534" s="22" t="s">
        <v>2331</v>
      </c>
      <c r="B534" s="22" t="s">
        <v>2332</v>
      </c>
      <c r="C534" s="23"/>
    </row>
    <row r="535" ht="15.6" customHeight="1" spans="1:3" x14ac:dyDescent="0.25">
      <c r="A535" s="22" t="s">
        <v>2333</v>
      </c>
      <c r="B535" s="22" t="s">
        <v>2334</v>
      </c>
      <c r="C535" s="23"/>
    </row>
    <row r="536" ht="15.6" customHeight="1" spans="1:3" x14ac:dyDescent="0.25">
      <c r="A536" s="22" t="s">
        <v>2335</v>
      </c>
      <c r="B536" s="22" t="s">
        <v>2336</v>
      </c>
      <c r="C536" s="23"/>
    </row>
    <row r="537" ht="15.6" customHeight="1" spans="1:3" x14ac:dyDescent="0.25">
      <c r="A537" s="22" t="s">
        <v>2337</v>
      </c>
      <c r="B537" s="22" t="s">
        <v>2338</v>
      </c>
      <c r="C537" s="23"/>
    </row>
    <row r="538" ht="15.6" customHeight="1" spans="1:3" x14ac:dyDescent="0.25">
      <c r="A538" s="22" t="s">
        <v>953</v>
      </c>
      <c r="B538" s="22" t="s">
        <v>954</v>
      </c>
      <c r="C538" s="23" t="s">
        <v>955</v>
      </c>
    </row>
    <row r="539" ht="15.6" customHeight="1" spans="1:3" x14ac:dyDescent="0.25">
      <c r="A539" s="22" t="s">
        <v>2339</v>
      </c>
      <c r="B539" s="22" t="s">
        <v>2340</v>
      </c>
      <c r="C539" s="23"/>
    </row>
    <row r="540" ht="15.6" customHeight="1" spans="1:3" x14ac:dyDescent="0.25">
      <c r="A540" s="22" t="s">
        <v>956</v>
      </c>
      <c r="B540" s="22" t="s">
        <v>957</v>
      </c>
      <c r="C540" s="23" t="s">
        <v>1234</v>
      </c>
    </row>
    <row r="541" ht="15.6" customHeight="1" spans="1:3" x14ac:dyDescent="0.25">
      <c r="A541" s="22" t="s">
        <v>2341</v>
      </c>
      <c r="B541" s="22" t="s">
        <v>2342</v>
      </c>
      <c r="C541" s="23"/>
    </row>
    <row r="542" ht="15.6" customHeight="1" spans="1:3" x14ac:dyDescent="0.25">
      <c r="A542" s="22" t="s">
        <v>2343</v>
      </c>
      <c r="B542" s="22" t="s">
        <v>2344</v>
      </c>
      <c r="C542" s="23"/>
    </row>
    <row r="543" ht="15.6" customHeight="1" spans="1:3" x14ac:dyDescent="0.25">
      <c r="A543" s="22" t="s">
        <v>2345</v>
      </c>
      <c r="B543" s="22" t="s">
        <v>2346</v>
      </c>
      <c r="C543" s="23"/>
    </row>
    <row r="544" ht="15.6" customHeight="1" spans="1:3" x14ac:dyDescent="0.25">
      <c r="A544" s="22" t="s">
        <v>2347</v>
      </c>
      <c r="B544" s="22" t="s">
        <v>2348</v>
      </c>
      <c r="C544" s="23"/>
    </row>
    <row r="545" ht="15.6" customHeight="1" spans="1:3" x14ac:dyDescent="0.25">
      <c r="A545" s="22" t="s">
        <v>2349</v>
      </c>
      <c r="B545" s="22" t="s">
        <v>2350</v>
      </c>
      <c r="C545" s="23"/>
    </row>
    <row r="546" ht="15.6" customHeight="1" spans="1:3" x14ac:dyDescent="0.25">
      <c r="A546" s="22" t="s">
        <v>2351</v>
      </c>
      <c r="B546" s="22" t="s">
        <v>2352</v>
      </c>
      <c r="C546" s="23"/>
    </row>
    <row r="547" ht="15.6" customHeight="1" spans="1:3" x14ac:dyDescent="0.25">
      <c r="A547" s="22" t="s">
        <v>2353</v>
      </c>
      <c r="B547" s="22" t="s">
        <v>2354</v>
      </c>
      <c r="C547" s="23"/>
    </row>
    <row r="548" ht="15.6" customHeight="1" spans="1:3" x14ac:dyDescent="0.25">
      <c r="A548" s="22" t="s">
        <v>2355</v>
      </c>
      <c r="B548" s="22" t="s">
        <v>2356</v>
      </c>
      <c r="C548" s="23"/>
    </row>
    <row r="549" ht="15.6" customHeight="1" spans="1:3" x14ac:dyDescent="0.25">
      <c r="A549" s="22" t="s">
        <v>2357</v>
      </c>
      <c r="B549" s="22" t="s">
        <v>2358</v>
      </c>
      <c r="C549" s="23"/>
    </row>
    <row r="550" ht="15.6" customHeight="1" spans="1:3" x14ac:dyDescent="0.25">
      <c r="A550" s="22" t="s">
        <v>2359</v>
      </c>
      <c r="B550" s="22" t="s">
        <v>2360</v>
      </c>
      <c r="C550" s="23"/>
    </row>
    <row r="551" ht="15.6" customHeight="1" spans="1:3" x14ac:dyDescent="0.25">
      <c r="A551" s="22" t="s">
        <v>2361</v>
      </c>
      <c r="B551" s="22" t="s">
        <v>2362</v>
      </c>
      <c r="C551" s="23"/>
    </row>
    <row r="552" ht="15.6" customHeight="1" spans="1:3" x14ac:dyDescent="0.25">
      <c r="A552" s="22" t="s">
        <v>2363</v>
      </c>
      <c r="B552" s="22" t="s">
        <v>2364</v>
      </c>
      <c r="C552" s="23"/>
    </row>
    <row r="553" ht="15.6" customHeight="1" spans="1:3" x14ac:dyDescent="0.25">
      <c r="A553" s="22" t="s">
        <v>2365</v>
      </c>
      <c r="B553" s="22" t="s">
        <v>2366</v>
      </c>
      <c r="C553" s="23"/>
    </row>
    <row r="554" ht="15.6" customHeight="1" spans="1:3" x14ac:dyDescent="0.25">
      <c r="A554" s="22" t="s">
        <v>2367</v>
      </c>
      <c r="B554" s="22" t="s">
        <v>2368</v>
      </c>
      <c r="C554" s="23"/>
    </row>
    <row r="555" ht="15.6" customHeight="1" spans="1:3" x14ac:dyDescent="0.25">
      <c r="A555" s="22" t="s">
        <v>2369</v>
      </c>
      <c r="B555" s="22" t="s">
        <v>2370</v>
      </c>
      <c r="C555" s="23"/>
    </row>
    <row r="556" ht="15.6" customHeight="1" spans="1:3" x14ac:dyDescent="0.25">
      <c r="A556" s="22" t="s">
        <v>343</v>
      </c>
      <c r="B556" s="22" t="s">
        <v>344</v>
      </c>
      <c r="C556" s="23" t="s">
        <v>958</v>
      </c>
    </row>
    <row r="557" ht="15.6" customHeight="1" spans="1:3" x14ac:dyDescent="0.25">
      <c r="A557" s="22" t="s">
        <v>346</v>
      </c>
      <c r="B557" s="22" t="s">
        <v>347</v>
      </c>
      <c r="C557" s="23" t="s">
        <v>959</v>
      </c>
    </row>
    <row r="558" ht="15.6" customHeight="1" spans="1:3" x14ac:dyDescent="0.25">
      <c r="A558" s="22" t="s">
        <v>349</v>
      </c>
      <c r="B558" s="22" t="s">
        <v>350</v>
      </c>
      <c r="C558" s="23" t="s">
        <v>960</v>
      </c>
    </row>
    <row r="559" ht="15.6" customHeight="1" spans="1:3" x14ac:dyDescent="0.25">
      <c r="A559" s="22" t="s">
        <v>961</v>
      </c>
      <c r="B559" s="22" t="s">
        <v>2371</v>
      </c>
      <c r="C559" s="23"/>
    </row>
    <row r="560" ht="15.6" customHeight="1" spans="1:3" x14ac:dyDescent="0.25">
      <c r="A560" s="22" t="s">
        <v>964</v>
      </c>
      <c r="B560" s="22" t="s">
        <v>2372</v>
      </c>
      <c r="C560" s="23"/>
    </row>
    <row r="561" ht="15.6" customHeight="1" spans="1:3" x14ac:dyDescent="0.25">
      <c r="A561" s="22" t="s">
        <v>967</v>
      </c>
      <c r="B561" s="22" t="s">
        <v>2373</v>
      </c>
      <c r="C561" s="23"/>
    </row>
    <row r="562" ht="15.6" customHeight="1" spans="1:3" x14ac:dyDescent="0.25">
      <c r="A562" s="22" t="s">
        <v>970</v>
      </c>
      <c r="B562" s="22" t="s">
        <v>2374</v>
      </c>
      <c r="C562" s="23"/>
    </row>
    <row r="563" ht="15.6" customHeight="1" spans="1:3" x14ac:dyDescent="0.25">
      <c r="A563" s="22" t="s">
        <v>2375</v>
      </c>
      <c r="B563" s="22" t="s">
        <v>2376</v>
      </c>
      <c r="C563" s="23"/>
    </row>
    <row r="564" ht="15.6" customHeight="1" spans="1:3" x14ac:dyDescent="0.25">
      <c r="A564" s="22" t="s">
        <v>352</v>
      </c>
      <c r="B564" s="22" t="s">
        <v>353</v>
      </c>
      <c r="C564" s="23" t="s">
        <v>973</v>
      </c>
    </row>
    <row r="565" ht="15.6" customHeight="1" spans="1:3" x14ac:dyDescent="0.25">
      <c r="A565" s="22" t="s">
        <v>974</v>
      </c>
      <c r="B565" s="22" t="s">
        <v>975</v>
      </c>
      <c r="C565" s="23" t="s">
        <v>976</v>
      </c>
    </row>
    <row r="566" ht="15.6" customHeight="1" spans="1:3" x14ac:dyDescent="0.25">
      <c r="A566" s="22" t="s">
        <v>977</v>
      </c>
      <c r="B566" s="22" t="s">
        <v>978</v>
      </c>
      <c r="C566" s="23" t="s">
        <v>979</v>
      </c>
    </row>
    <row r="567" ht="15.6" customHeight="1" spans="1:3" x14ac:dyDescent="0.25">
      <c r="A567" s="22" t="s">
        <v>980</v>
      </c>
      <c r="B567" s="22" t="s">
        <v>981</v>
      </c>
      <c r="C567" s="23" t="s">
        <v>976</v>
      </c>
    </row>
    <row r="568" ht="15.6" customHeight="1" spans="1:3" x14ac:dyDescent="0.25">
      <c r="A568" s="22" t="s">
        <v>982</v>
      </c>
      <c r="B568" s="22" t="s">
        <v>983</v>
      </c>
      <c r="C568" s="23" t="s">
        <v>979</v>
      </c>
    </row>
    <row r="569" ht="15.6" customHeight="1" spans="1:3" x14ac:dyDescent="0.25">
      <c r="A569" s="22" t="s">
        <v>984</v>
      </c>
      <c r="B569" s="22" t="s">
        <v>985</v>
      </c>
      <c r="C569" s="23" t="s">
        <v>976</v>
      </c>
    </row>
    <row r="570" ht="15.6" customHeight="1" spans="1:3" x14ac:dyDescent="0.25">
      <c r="A570" s="22" t="s">
        <v>2377</v>
      </c>
      <c r="B570" s="22" t="s">
        <v>2378</v>
      </c>
      <c r="C570" s="23"/>
    </row>
    <row r="571" ht="15.6" customHeight="1" spans="1:3" x14ac:dyDescent="0.25">
      <c r="A571" s="22" t="s">
        <v>355</v>
      </c>
      <c r="B571" s="22" t="s">
        <v>356</v>
      </c>
      <c r="C571" s="23" t="s">
        <v>986</v>
      </c>
    </row>
    <row r="572" ht="15.6" customHeight="1" spans="1:3" x14ac:dyDescent="0.25">
      <c r="A572" s="22" t="s">
        <v>987</v>
      </c>
      <c r="B572" s="22" t="s">
        <v>2379</v>
      </c>
      <c r="C572" s="23"/>
    </row>
    <row r="573" ht="15.6" customHeight="1" spans="1:3" x14ac:dyDescent="0.25">
      <c r="A573" s="22" t="s">
        <v>2380</v>
      </c>
      <c r="B573" s="22" t="s">
        <v>991</v>
      </c>
      <c r="C573" s="23" t="s">
        <v>992</v>
      </c>
    </row>
    <row r="574" ht="15.6" customHeight="1" spans="1:3" x14ac:dyDescent="0.25">
      <c r="A574" s="22" t="s">
        <v>2381</v>
      </c>
      <c r="B574" s="22" t="s">
        <v>2382</v>
      </c>
      <c r="C574" s="23"/>
    </row>
    <row r="575" ht="15.6" customHeight="1" spans="1:3" x14ac:dyDescent="0.25">
      <c r="A575" s="22" t="s">
        <v>2383</v>
      </c>
      <c r="B575" s="22" t="s">
        <v>988</v>
      </c>
      <c r="C575" s="23" t="s">
        <v>989</v>
      </c>
    </row>
    <row r="576" ht="15.6" customHeight="1" spans="1:3" x14ac:dyDescent="0.25">
      <c r="A576" s="22" t="s">
        <v>2384</v>
      </c>
      <c r="B576" s="22" t="s">
        <v>2385</v>
      </c>
      <c r="C576" s="23"/>
    </row>
    <row r="577" ht="15.6" customHeight="1" spans="1:3" x14ac:dyDescent="0.25">
      <c r="A577" s="22" t="s">
        <v>2386</v>
      </c>
      <c r="B577" s="22" t="s">
        <v>2387</v>
      </c>
      <c r="C577" s="23"/>
    </row>
    <row r="578" ht="15.6" customHeight="1" spans="1:3" x14ac:dyDescent="0.25">
      <c r="A578" s="22" t="s">
        <v>2388</v>
      </c>
      <c r="B578" s="22" t="s">
        <v>2389</v>
      </c>
      <c r="C578" s="23"/>
    </row>
    <row r="579" ht="15.6" customHeight="1" spans="1:3" x14ac:dyDescent="0.25">
      <c r="A579" s="22" t="s">
        <v>2390</v>
      </c>
      <c r="B579" s="22" t="s">
        <v>2391</v>
      </c>
      <c r="C579" s="23"/>
    </row>
    <row r="580" ht="15.6" customHeight="1" spans="1:3" x14ac:dyDescent="0.25">
      <c r="A580" s="22" t="s">
        <v>2392</v>
      </c>
      <c r="B580" s="22" t="s">
        <v>2393</v>
      </c>
      <c r="C580" s="23"/>
    </row>
    <row r="581" ht="15.6" customHeight="1" spans="1:3" x14ac:dyDescent="0.25">
      <c r="A581" s="22" t="s">
        <v>2394</v>
      </c>
      <c r="B581" s="22" t="s">
        <v>2395</v>
      </c>
      <c r="C581" s="23"/>
    </row>
    <row r="582" ht="15.6" customHeight="1" spans="1:3" x14ac:dyDescent="0.25">
      <c r="A582" s="22" t="s">
        <v>2396</v>
      </c>
      <c r="B582" s="22" t="s">
        <v>2397</v>
      </c>
      <c r="C582" s="23"/>
    </row>
    <row r="583" ht="15.6" customHeight="1" spans="1:3" x14ac:dyDescent="0.25">
      <c r="A583" s="22" t="s">
        <v>2398</v>
      </c>
      <c r="B583" s="22" t="s">
        <v>2399</v>
      </c>
      <c r="C583" s="23"/>
    </row>
    <row r="584" ht="15.6" customHeight="1" spans="1:3" x14ac:dyDescent="0.25">
      <c r="A584" s="22" t="s">
        <v>990</v>
      </c>
      <c r="B584" s="22" t="s">
        <v>997</v>
      </c>
      <c r="C584" s="23" t="s">
        <v>998</v>
      </c>
    </row>
    <row r="585" ht="15.6" customHeight="1" spans="1:3" x14ac:dyDescent="0.25">
      <c r="A585" s="22" t="s">
        <v>358</v>
      </c>
      <c r="B585" s="22" t="s">
        <v>359</v>
      </c>
      <c r="C585" s="23" t="s">
        <v>999</v>
      </c>
    </row>
    <row r="586" ht="15.6" customHeight="1" spans="1:3" x14ac:dyDescent="0.25">
      <c r="A586" s="22" t="s">
        <v>361</v>
      </c>
      <c r="B586" s="22" t="s">
        <v>362</v>
      </c>
      <c r="C586" s="23" t="s">
        <v>1000</v>
      </c>
    </row>
    <row r="587" ht="15.6" customHeight="1" spans="1:3" x14ac:dyDescent="0.25">
      <c r="A587" s="22" t="s">
        <v>364</v>
      </c>
      <c r="B587" s="22" t="s">
        <v>365</v>
      </c>
      <c r="C587" s="23" t="s">
        <v>1001</v>
      </c>
    </row>
    <row r="588" ht="15.6" customHeight="1" spans="1:3" x14ac:dyDescent="0.25">
      <c r="A588" s="22" t="s">
        <v>367</v>
      </c>
      <c r="B588" s="22" t="s">
        <v>368</v>
      </c>
      <c r="C588" s="23" t="s">
        <v>1002</v>
      </c>
    </row>
    <row r="589" ht="15.6" customHeight="1" spans="1:3" x14ac:dyDescent="0.25">
      <c r="A589" s="22" t="s">
        <v>370</v>
      </c>
      <c r="B589" s="22" t="s">
        <v>371</v>
      </c>
      <c r="C589" s="23" t="s">
        <v>372</v>
      </c>
    </row>
    <row r="590" ht="15.6" customHeight="1" spans="1:3" x14ac:dyDescent="0.25">
      <c r="A590" s="22" t="s">
        <v>373</v>
      </c>
      <c r="B590" s="22" t="s">
        <v>374</v>
      </c>
      <c r="C590" s="23" t="s">
        <v>1003</v>
      </c>
    </row>
    <row r="591" ht="15.6" customHeight="1" spans="1:3" x14ac:dyDescent="0.25">
      <c r="A591" s="22" t="s">
        <v>376</v>
      </c>
      <c r="B591" s="22" t="s">
        <v>377</v>
      </c>
      <c r="C591" s="23" t="s">
        <v>2400</v>
      </c>
    </row>
    <row r="592" ht="15.6" customHeight="1" spans="1:3" x14ac:dyDescent="0.25">
      <c r="A592" s="22" t="s">
        <v>379</v>
      </c>
      <c r="B592" s="22" t="s">
        <v>380</v>
      </c>
      <c r="C592" s="23" t="s">
        <v>2401</v>
      </c>
    </row>
    <row r="593" ht="15.6" customHeight="1" spans="1:3" x14ac:dyDescent="0.25">
      <c r="A593" s="22" t="s">
        <v>382</v>
      </c>
      <c r="B593" s="22" t="s">
        <v>383</v>
      </c>
      <c r="C593" s="23" t="s">
        <v>1005</v>
      </c>
    </row>
    <row r="594" ht="15.6" customHeight="1" spans="1:3" x14ac:dyDescent="0.25">
      <c r="A594" s="22" t="s">
        <v>385</v>
      </c>
      <c r="B594" s="22" t="s">
        <v>1235</v>
      </c>
      <c r="C594" s="23" t="s">
        <v>1234</v>
      </c>
    </row>
    <row r="595" ht="15.6" customHeight="1" spans="1:3" x14ac:dyDescent="0.25">
      <c r="A595" s="22" t="s">
        <v>2402</v>
      </c>
      <c r="B595" s="22" t="s">
        <v>2403</v>
      </c>
      <c r="C595" s="23"/>
    </row>
    <row r="596" ht="15.6" customHeight="1" spans="1:3" x14ac:dyDescent="0.25">
      <c r="A596" s="22" t="s">
        <v>2404</v>
      </c>
      <c r="B596" s="22" t="s">
        <v>2405</v>
      </c>
      <c r="C596" s="23"/>
    </row>
    <row r="597" ht="15.6" customHeight="1" spans="1:3" x14ac:dyDescent="0.25">
      <c r="A597" s="22" t="s">
        <v>2406</v>
      </c>
      <c r="B597" s="22" t="s">
        <v>2407</v>
      </c>
      <c r="C597" s="23"/>
    </row>
    <row r="598" ht="15.6" customHeight="1" spans="1:3" x14ac:dyDescent="0.25">
      <c r="A598" s="22" t="s">
        <v>2408</v>
      </c>
      <c r="B598" s="22" t="s">
        <v>2409</v>
      </c>
      <c r="C598" s="23"/>
    </row>
    <row r="599" ht="15.6" customHeight="1" spans="1:3" x14ac:dyDescent="0.25">
      <c r="A599" s="22" t="s">
        <v>2410</v>
      </c>
      <c r="B599" s="22" t="s">
        <v>2411</v>
      </c>
      <c r="C599" s="23"/>
    </row>
    <row r="600" ht="15.6" customHeight="1" spans="1:3" x14ac:dyDescent="0.25">
      <c r="A600" s="22" t="s">
        <v>2412</v>
      </c>
      <c r="B600" s="22" t="s">
        <v>2413</v>
      </c>
      <c r="C600" s="23"/>
    </row>
    <row r="601" ht="15.6" customHeight="1" spans="1:3" x14ac:dyDescent="0.25">
      <c r="A601" s="22" t="s">
        <v>2414</v>
      </c>
      <c r="B601" s="22" t="s">
        <v>2415</v>
      </c>
      <c r="C601" s="23"/>
    </row>
    <row r="602" ht="15.6" customHeight="1" spans="1:3" x14ac:dyDescent="0.25">
      <c r="A602" s="22" t="s">
        <v>2416</v>
      </c>
      <c r="B602" s="22" t="s">
        <v>2417</v>
      </c>
      <c r="C602" s="23"/>
    </row>
    <row r="603" ht="15.6" customHeight="1" spans="1:3" x14ac:dyDescent="0.25">
      <c r="A603" s="22" t="s">
        <v>2418</v>
      </c>
      <c r="B603" s="22" t="s">
        <v>2419</v>
      </c>
      <c r="C603" s="23"/>
    </row>
    <row r="604" ht="15.6" customHeight="1" spans="1:3" x14ac:dyDescent="0.25">
      <c r="A604" s="22" t="s">
        <v>2420</v>
      </c>
      <c r="B604" s="22" t="s">
        <v>2421</v>
      </c>
      <c r="C604" s="23"/>
    </row>
    <row r="605" ht="15.6" customHeight="1" spans="1:3" x14ac:dyDescent="0.25">
      <c r="A605" s="22" t="s">
        <v>2422</v>
      </c>
      <c r="B605" s="22" t="s">
        <v>2423</v>
      </c>
      <c r="C605" s="23"/>
    </row>
    <row r="606" ht="15.6" customHeight="1" spans="1:3" x14ac:dyDescent="0.25">
      <c r="A606" s="22" t="s">
        <v>2424</v>
      </c>
      <c r="B606" s="22" t="s">
        <v>2425</v>
      </c>
      <c r="C606" s="23"/>
    </row>
    <row r="607" ht="15.6" customHeight="1" spans="1:3" x14ac:dyDescent="0.25">
      <c r="A607" s="22" t="s">
        <v>2426</v>
      </c>
      <c r="B607" s="22" t="s">
        <v>2427</v>
      </c>
      <c r="C607" s="23"/>
    </row>
    <row r="608" ht="15.6" customHeight="1" spans="1:3" x14ac:dyDescent="0.25">
      <c r="A608" s="22" t="s">
        <v>2428</v>
      </c>
      <c r="B608" s="22" t="s">
        <v>2429</v>
      </c>
      <c r="C608" s="23"/>
    </row>
    <row r="609" ht="15.6" customHeight="1" spans="1:3" x14ac:dyDescent="0.25">
      <c r="A609" s="22" t="s">
        <v>2430</v>
      </c>
      <c r="B609" s="22" t="s">
        <v>2431</v>
      </c>
      <c r="C609" s="23"/>
    </row>
    <row r="610" ht="15.6" customHeight="1" spans="1:3" x14ac:dyDescent="0.25">
      <c r="A610" s="22" t="s">
        <v>2432</v>
      </c>
      <c r="B610" s="22" t="s">
        <v>2433</v>
      </c>
      <c r="C610" s="23"/>
    </row>
    <row r="611" ht="15.6" customHeight="1" spans="1:3" x14ac:dyDescent="0.25">
      <c r="A611" s="22" t="s">
        <v>2434</v>
      </c>
      <c r="B611" s="22" t="s">
        <v>2435</v>
      </c>
      <c r="C611" s="23"/>
    </row>
    <row r="612" ht="15.6" customHeight="1" spans="1:3" x14ac:dyDescent="0.25">
      <c r="A612" s="22" t="s">
        <v>387</v>
      </c>
      <c r="B612" s="22" t="s">
        <v>388</v>
      </c>
      <c r="C612" s="23" t="s">
        <v>389</v>
      </c>
    </row>
    <row r="613" ht="15.6" customHeight="1" spans="1:3" x14ac:dyDescent="0.25">
      <c r="A613" s="22" t="s">
        <v>390</v>
      </c>
      <c r="B613" s="22" t="s">
        <v>391</v>
      </c>
      <c r="C613" s="23" t="s">
        <v>392</v>
      </c>
    </row>
    <row r="614" ht="15.6" customHeight="1" spans="1:3" x14ac:dyDescent="0.25">
      <c r="A614" s="22" t="s">
        <v>393</v>
      </c>
      <c r="B614" s="22" t="s">
        <v>394</v>
      </c>
      <c r="C614" s="23" t="s">
        <v>1007</v>
      </c>
    </row>
    <row r="615" ht="15.6" customHeight="1" spans="1:3" x14ac:dyDescent="0.25">
      <c r="A615" s="22" t="s">
        <v>396</v>
      </c>
      <c r="B615" s="22" t="s">
        <v>397</v>
      </c>
      <c r="C615" s="23" t="s">
        <v>1008</v>
      </c>
    </row>
    <row r="616" ht="15.6" customHeight="1" spans="1:3" x14ac:dyDescent="0.25">
      <c r="A616" s="22" t="s">
        <v>399</v>
      </c>
      <c r="B616" s="22" t="s">
        <v>2436</v>
      </c>
      <c r="C616" s="23"/>
    </row>
    <row r="617" ht="15.6" customHeight="1" spans="1:3" x14ac:dyDescent="0.25">
      <c r="A617" s="22" t="s">
        <v>402</v>
      </c>
      <c r="B617" s="22" t="s">
        <v>1236</v>
      </c>
      <c r="C617" s="23" t="s">
        <v>1234</v>
      </c>
    </row>
    <row r="618" ht="15.6" customHeight="1" spans="1:3" x14ac:dyDescent="0.25">
      <c r="A618" s="22" t="s">
        <v>405</v>
      </c>
      <c r="B618" s="22" t="s">
        <v>2437</v>
      </c>
      <c r="C618" s="23"/>
    </row>
    <row r="619" ht="15.6" customHeight="1" spans="1:3" x14ac:dyDescent="0.25">
      <c r="A619" s="22" t="s">
        <v>408</v>
      </c>
      <c r="B619" s="22" t="s">
        <v>2438</v>
      </c>
      <c r="C619" s="23"/>
    </row>
    <row r="620" ht="15.6" customHeight="1" spans="1:3" x14ac:dyDescent="0.25">
      <c r="A620" s="22" t="s">
        <v>410</v>
      </c>
      <c r="B620" s="22" t="s">
        <v>2439</v>
      </c>
      <c r="C620" s="23"/>
    </row>
    <row r="621" ht="15.6" customHeight="1" spans="1:3" x14ac:dyDescent="0.25">
      <c r="A621" s="22" t="s">
        <v>417</v>
      </c>
      <c r="B621" s="22" t="s">
        <v>418</v>
      </c>
      <c r="C621" s="23" t="s">
        <v>2440</v>
      </c>
    </row>
    <row r="622" ht="15.6" customHeight="1" spans="1:3" x14ac:dyDescent="0.25">
      <c r="A622" s="22" t="s">
        <v>420</v>
      </c>
      <c r="B622" s="22" t="s">
        <v>421</v>
      </c>
      <c r="C622" s="23" t="s">
        <v>1014</v>
      </c>
    </row>
    <row r="623" ht="15.6" customHeight="1" spans="1:3" x14ac:dyDescent="0.25">
      <c r="A623" s="22" t="s">
        <v>423</v>
      </c>
      <c r="B623" s="22" t="s">
        <v>424</v>
      </c>
      <c r="C623" s="23" t="s">
        <v>1015</v>
      </c>
    </row>
    <row r="624" ht="15.6" customHeight="1" spans="1:3" x14ac:dyDescent="0.25">
      <c r="A624" s="22" t="s">
        <v>426</v>
      </c>
      <c r="B624" s="22" t="s">
        <v>427</v>
      </c>
      <c r="C624" s="23" t="s">
        <v>1016</v>
      </c>
    </row>
    <row r="625" ht="15.6" customHeight="1" spans="1:3" x14ac:dyDescent="0.25">
      <c r="A625" s="22" t="s">
        <v>429</v>
      </c>
      <c r="B625" s="22" t="s">
        <v>1017</v>
      </c>
      <c r="C625" s="23" t="s">
        <v>1018</v>
      </c>
    </row>
    <row r="626" ht="15.6" customHeight="1" spans="1:3" x14ac:dyDescent="0.25">
      <c r="A626" s="22" t="s">
        <v>1019</v>
      </c>
      <c r="B626" s="22" t="s">
        <v>1020</v>
      </c>
      <c r="C626" s="23" t="s">
        <v>431</v>
      </c>
    </row>
    <row r="627" ht="15.6" customHeight="1" spans="1:3" x14ac:dyDescent="0.25">
      <c r="A627" s="22" t="s">
        <v>432</v>
      </c>
      <c r="B627" s="22" t="s">
        <v>433</v>
      </c>
      <c r="C627" s="23" t="s">
        <v>1239</v>
      </c>
    </row>
    <row r="628" ht="15.6" customHeight="1" spans="1:3" x14ac:dyDescent="0.25">
      <c r="A628" s="22" t="s">
        <v>435</v>
      </c>
      <c r="B628" s="22" t="s">
        <v>2441</v>
      </c>
      <c r="C628" s="23"/>
    </row>
    <row r="629" ht="15.6" customHeight="1" spans="1:3" x14ac:dyDescent="0.25">
      <c r="A629" s="22" t="s">
        <v>438</v>
      </c>
      <c r="B629" s="22" t="s">
        <v>2442</v>
      </c>
      <c r="C629" s="23" t="s">
        <v>2443</v>
      </c>
    </row>
    <row r="630" ht="15.6" customHeight="1" spans="1:3" x14ac:dyDescent="0.25">
      <c r="A630" s="22" t="s">
        <v>441</v>
      </c>
      <c r="B630" s="22" t="s">
        <v>436</v>
      </c>
      <c r="C630" s="23"/>
    </row>
    <row r="631" ht="15.6" customHeight="1" spans="1:3" x14ac:dyDescent="0.25">
      <c r="A631" s="22" t="s">
        <v>2444</v>
      </c>
      <c r="B631" s="22" t="s">
        <v>2445</v>
      </c>
      <c r="C631" s="23"/>
    </row>
    <row r="632" ht="15.6" customHeight="1" spans="1:3" x14ac:dyDescent="0.25">
      <c r="A632" s="22" t="s">
        <v>2446</v>
      </c>
      <c r="B632" s="22" t="s">
        <v>2447</v>
      </c>
      <c r="C632" s="23"/>
    </row>
    <row r="633" ht="15.6" customHeight="1" spans="1:3" x14ac:dyDescent="0.25">
      <c r="A633" s="22" t="s">
        <v>2448</v>
      </c>
      <c r="B633" s="22" t="s">
        <v>2449</v>
      </c>
      <c r="C633" s="23"/>
    </row>
    <row r="634" ht="15.6" customHeight="1" spans="1:3" x14ac:dyDescent="0.25">
      <c r="A634" s="22" t="s">
        <v>2450</v>
      </c>
      <c r="B634" s="22" t="s">
        <v>2451</v>
      </c>
      <c r="C634" s="23"/>
    </row>
    <row r="635" ht="15.6" customHeight="1" spans="1:3" x14ac:dyDescent="0.25">
      <c r="A635" s="22" t="s">
        <v>444</v>
      </c>
      <c r="B635" s="22" t="s">
        <v>1027</v>
      </c>
      <c r="C635" s="23" t="s">
        <v>2452</v>
      </c>
    </row>
    <row r="636" ht="15.6" customHeight="1" spans="1:3" x14ac:dyDescent="0.25">
      <c r="A636" s="22" t="s">
        <v>1029</v>
      </c>
      <c r="B636" s="22" t="s">
        <v>1030</v>
      </c>
      <c r="C636" s="23" t="s">
        <v>1031</v>
      </c>
    </row>
    <row r="637" ht="15.6" customHeight="1" spans="1:3" x14ac:dyDescent="0.25">
      <c r="A637" s="22" t="s">
        <v>1032</v>
      </c>
      <c r="B637" s="22" t="s">
        <v>1033</v>
      </c>
      <c r="C637" s="23" t="s">
        <v>1034</v>
      </c>
    </row>
    <row r="638" ht="15.6" customHeight="1" spans="1:3" x14ac:dyDescent="0.25">
      <c r="A638" s="22" t="s">
        <v>2453</v>
      </c>
      <c r="B638" s="22" t="s">
        <v>2454</v>
      </c>
      <c r="C638" s="23"/>
    </row>
    <row r="639" ht="15.6" customHeight="1" spans="1:3" x14ac:dyDescent="0.25">
      <c r="A639" s="22" t="s">
        <v>447</v>
      </c>
      <c r="B639" s="22" t="s">
        <v>2455</v>
      </c>
      <c r="C639" s="23" t="s">
        <v>2456</v>
      </c>
    </row>
    <row r="640" ht="15.6" customHeight="1" spans="1:3" x14ac:dyDescent="0.25">
      <c r="A640" s="22" t="s">
        <v>449</v>
      </c>
      <c r="B640" s="22" t="s">
        <v>450</v>
      </c>
      <c r="C640" s="23" t="s">
        <v>451</v>
      </c>
    </row>
    <row r="641" ht="15.6" customHeight="1" spans="1:3" x14ac:dyDescent="0.25">
      <c r="A641" s="22" t="s">
        <v>452</v>
      </c>
      <c r="B641" s="22" t="s">
        <v>453</v>
      </c>
      <c r="C641" s="23" t="s">
        <v>451</v>
      </c>
    </row>
    <row r="642" ht="15.6" customHeight="1" spans="1:3" x14ac:dyDescent="0.25">
      <c r="A642" s="22" t="s">
        <v>457</v>
      </c>
      <c r="B642" s="22" t="s">
        <v>455</v>
      </c>
      <c r="C642" s="23" t="s">
        <v>456</v>
      </c>
    </row>
    <row r="643" ht="15.6" customHeight="1" spans="1:3" x14ac:dyDescent="0.25">
      <c r="A643" s="22" t="s">
        <v>1247</v>
      </c>
      <c r="B643" s="22" t="s">
        <v>458</v>
      </c>
      <c r="C643" s="23" t="s">
        <v>1234</v>
      </c>
    </row>
    <row r="644" ht="15.6" customHeight="1" spans="1:3" x14ac:dyDescent="0.25">
      <c r="A644" s="22" t="s">
        <v>459</v>
      </c>
      <c r="B644" s="22" t="s">
        <v>460</v>
      </c>
      <c r="C644" s="23" t="s">
        <v>451</v>
      </c>
    </row>
    <row r="645" ht="15.6" customHeight="1" spans="1:3" x14ac:dyDescent="0.25">
      <c r="A645" s="22" t="s">
        <v>461</v>
      </c>
      <c r="B645" s="22" t="s">
        <v>462</v>
      </c>
      <c r="C645" s="23" t="s">
        <v>1246</v>
      </c>
    </row>
    <row r="646" ht="15.6" customHeight="1" spans="1:3" x14ac:dyDescent="0.25">
      <c r="A646" s="22" t="s">
        <v>463</v>
      </c>
      <c r="B646" s="22" t="s">
        <v>455</v>
      </c>
      <c r="C646" s="23" t="s">
        <v>456</v>
      </c>
    </row>
    <row r="647" ht="15.6" customHeight="1" spans="1:3" x14ac:dyDescent="0.25">
      <c r="A647" s="22" t="s">
        <v>464</v>
      </c>
      <c r="B647" s="22" t="s">
        <v>458</v>
      </c>
      <c r="C647" s="23" t="s">
        <v>1234</v>
      </c>
    </row>
    <row r="648" ht="15.6" customHeight="1" spans="1:3" x14ac:dyDescent="0.25">
      <c r="A648" s="22" t="s">
        <v>465</v>
      </c>
      <c r="B648" s="22" t="s">
        <v>466</v>
      </c>
      <c r="C648" s="23" t="s">
        <v>451</v>
      </c>
    </row>
    <row r="649" ht="15.6" customHeight="1" spans="1:3" x14ac:dyDescent="0.25">
      <c r="A649" s="22" t="s">
        <v>467</v>
      </c>
      <c r="B649" s="22" t="s">
        <v>468</v>
      </c>
      <c r="C649" s="23" t="s">
        <v>451</v>
      </c>
    </row>
    <row r="650" ht="15.6" customHeight="1" spans="1:3" x14ac:dyDescent="0.25">
      <c r="A650" s="22" t="s">
        <v>469</v>
      </c>
      <c r="B650" s="22" t="s">
        <v>462</v>
      </c>
      <c r="C650" s="23" t="s">
        <v>1246</v>
      </c>
    </row>
    <row r="651" ht="15.6" customHeight="1" spans="1:3" x14ac:dyDescent="0.25">
      <c r="A651" s="22" t="s">
        <v>470</v>
      </c>
      <c r="B651" s="22" t="s">
        <v>455</v>
      </c>
      <c r="C651" s="23" t="s">
        <v>456</v>
      </c>
    </row>
    <row r="652" ht="15.6" customHeight="1" spans="1:3" x14ac:dyDescent="0.25">
      <c r="A652" s="22" t="s">
        <v>471</v>
      </c>
      <c r="B652" s="22" t="s">
        <v>458</v>
      </c>
      <c r="C652" s="23" t="s">
        <v>1234</v>
      </c>
    </row>
    <row r="653" ht="15.6" customHeight="1" spans="1:3" x14ac:dyDescent="0.25">
      <c r="A653" s="22" t="s">
        <v>472</v>
      </c>
      <c r="B653" s="22" t="s">
        <v>473</v>
      </c>
      <c r="C653" s="23" t="s">
        <v>1250</v>
      </c>
    </row>
    <row r="654" ht="15.6" customHeight="1" spans="1:3" x14ac:dyDescent="0.25">
      <c r="A654" s="22" t="s">
        <v>474</v>
      </c>
      <c r="B654" s="22" t="s">
        <v>462</v>
      </c>
      <c r="C654" s="23" t="s">
        <v>1246</v>
      </c>
    </row>
    <row r="655" ht="15.6" customHeight="1" spans="1:3" x14ac:dyDescent="0.25">
      <c r="A655" s="22" t="s">
        <v>475</v>
      </c>
      <c r="B655" s="22" t="s">
        <v>455</v>
      </c>
      <c r="C655" s="23" t="s">
        <v>456</v>
      </c>
    </row>
    <row r="656" ht="15.6" customHeight="1" spans="1:3" x14ac:dyDescent="0.25">
      <c r="A656" s="22" t="s">
        <v>476</v>
      </c>
      <c r="B656" s="22" t="s">
        <v>458</v>
      </c>
      <c r="C656" s="23" t="s">
        <v>1234</v>
      </c>
    </row>
    <row r="657" ht="15.6" customHeight="1" spans="1:3" x14ac:dyDescent="0.25">
      <c r="A657" s="22" t="s">
        <v>477</v>
      </c>
      <c r="B657" s="22" t="s">
        <v>478</v>
      </c>
      <c r="C657" s="23" t="s">
        <v>1253</v>
      </c>
    </row>
    <row r="658" ht="15.6" customHeight="1" spans="1:3" x14ac:dyDescent="0.25">
      <c r="A658" s="22" t="s">
        <v>479</v>
      </c>
      <c r="B658" s="22" t="s">
        <v>462</v>
      </c>
      <c r="C658" s="23" t="s">
        <v>1246</v>
      </c>
    </row>
    <row r="659" ht="15.6" customHeight="1" spans="1:3" x14ac:dyDescent="0.25">
      <c r="A659" s="22" t="s">
        <v>480</v>
      </c>
      <c r="B659" s="22" t="s">
        <v>455</v>
      </c>
      <c r="C659" s="23" t="s">
        <v>456</v>
      </c>
    </row>
    <row r="660" ht="15.6" customHeight="1" spans="1:3" x14ac:dyDescent="0.25">
      <c r="A660" s="22" t="s">
        <v>481</v>
      </c>
      <c r="B660" s="22" t="s">
        <v>458</v>
      </c>
      <c r="C660" s="23" t="s">
        <v>1234</v>
      </c>
    </row>
    <row r="661" ht="15.6" customHeight="1" spans="1:3" x14ac:dyDescent="0.25">
      <c r="A661" s="22" t="s">
        <v>482</v>
      </c>
      <c r="B661" s="22" t="s">
        <v>483</v>
      </c>
      <c r="C661" s="23" t="s">
        <v>451</v>
      </c>
    </row>
    <row r="662" ht="15.6" customHeight="1" spans="1:3" x14ac:dyDescent="0.25">
      <c r="A662" s="22" t="s">
        <v>484</v>
      </c>
      <c r="B662" s="22" t="s">
        <v>462</v>
      </c>
      <c r="C662" s="23" t="s">
        <v>1246</v>
      </c>
    </row>
    <row r="663" ht="15.6" customHeight="1" spans="1:3" x14ac:dyDescent="0.25">
      <c r="A663" s="22" t="s">
        <v>485</v>
      </c>
      <c r="B663" s="22" t="s">
        <v>455</v>
      </c>
      <c r="C663" s="23" t="s">
        <v>456</v>
      </c>
    </row>
    <row r="664" ht="15.6" customHeight="1" spans="1:3" x14ac:dyDescent="0.25">
      <c r="A664" s="22" t="s">
        <v>486</v>
      </c>
      <c r="B664" s="22" t="s">
        <v>458</v>
      </c>
      <c r="C664" s="23" t="s">
        <v>1234</v>
      </c>
    </row>
    <row r="665" ht="15.6" customHeight="1" spans="1:3" x14ac:dyDescent="0.25">
      <c r="A665" s="22" t="s">
        <v>487</v>
      </c>
      <c r="B665" s="22" t="s">
        <v>488</v>
      </c>
      <c r="C665" s="23" t="s">
        <v>1258</v>
      </c>
    </row>
    <row r="666" ht="15.6" customHeight="1" spans="1:3" x14ac:dyDescent="0.25">
      <c r="A666" s="22" t="s">
        <v>489</v>
      </c>
      <c r="B666" s="22" t="s">
        <v>462</v>
      </c>
      <c r="C666" s="23" t="s">
        <v>1246</v>
      </c>
    </row>
    <row r="667" ht="15.6" customHeight="1" spans="1:3" x14ac:dyDescent="0.25">
      <c r="A667" s="22" t="s">
        <v>490</v>
      </c>
      <c r="B667" s="22" t="s">
        <v>455</v>
      </c>
      <c r="C667" s="23" t="s">
        <v>456</v>
      </c>
    </row>
    <row r="668" ht="15.6" customHeight="1" spans="1:3" x14ac:dyDescent="0.25">
      <c r="A668" s="22" t="s">
        <v>491</v>
      </c>
      <c r="B668" s="22" t="s">
        <v>458</v>
      </c>
      <c r="C668" s="23" t="s">
        <v>1234</v>
      </c>
    </row>
    <row r="669" ht="15.6" customHeight="1" spans="1:3" x14ac:dyDescent="0.25">
      <c r="A669" s="22" t="s">
        <v>492</v>
      </c>
      <c r="B669" s="22" t="s">
        <v>493</v>
      </c>
      <c r="C669" s="23" t="s">
        <v>2457</v>
      </c>
    </row>
    <row r="670" ht="15.6" customHeight="1" spans="1:3" x14ac:dyDescent="0.25">
      <c r="A670" s="22" t="s">
        <v>494</v>
      </c>
      <c r="B670" s="22" t="s">
        <v>462</v>
      </c>
      <c r="C670" s="23" t="s">
        <v>1246</v>
      </c>
    </row>
    <row r="671" ht="15.6" customHeight="1" spans="1:3" x14ac:dyDescent="0.25">
      <c r="A671" s="22" t="s">
        <v>495</v>
      </c>
      <c r="B671" s="22" t="s">
        <v>455</v>
      </c>
      <c r="C671" s="23" t="s">
        <v>456</v>
      </c>
    </row>
    <row r="672" ht="15.6" customHeight="1" spans="1:3" x14ac:dyDescent="0.25">
      <c r="A672" s="22" t="s">
        <v>496</v>
      </c>
      <c r="B672" s="22" t="s">
        <v>458</v>
      </c>
      <c r="C672" s="23" t="s">
        <v>1234</v>
      </c>
    </row>
    <row r="673" ht="15.6" customHeight="1" spans="1:3" x14ac:dyDescent="0.25">
      <c r="A673" s="22" t="s">
        <v>497</v>
      </c>
      <c r="B673" s="22" t="s">
        <v>498</v>
      </c>
      <c r="C673" s="23"/>
    </row>
    <row r="674" ht="15.6" customHeight="1" spans="1:3" x14ac:dyDescent="0.25">
      <c r="A674" s="22" t="s">
        <v>499</v>
      </c>
      <c r="B674" s="22" t="s">
        <v>462</v>
      </c>
      <c r="C674" s="23" t="s">
        <v>1246</v>
      </c>
    </row>
    <row r="675" ht="15.6" customHeight="1" spans="1:3" x14ac:dyDescent="0.25">
      <c r="A675" s="22" t="s">
        <v>500</v>
      </c>
      <c r="B675" s="22" t="s">
        <v>455</v>
      </c>
      <c r="C675" s="23" t="s">
        <v>456</v>
      </c>
    </row>
    <row r="676" ht="15.6" customHeight="1" spans="1:3" x14ac:dyDescent="0.25">
      <c r="A676" s="22" t="s">
        <v>501</v>
      </c>
      <c r="B676" s="22" t="s">
        <v>458</v>
      </c>
      <c r="C676" s="23" t="s">
        <v>1234</v>
      </c>
    </row>
    <row r="677" ht="15.6" customHeight="1" spans="1:3" x14ac:dyDescent="0.25">
      <c r="A677" s="22" t="s">
        <v>502</v>
      </c>
      <c r="B677" s="22" t="s">
        <v>503</v>
      </c>
      <c r="C677" s="23"/>
    </row>
    <row r="678" ht="15.6" customHeight="1" spans="1:3" x14ac:dyDescent="0.25">
      <c r="A678" s="22" t="s">
        <v>504</v>
      </c>
      <c r="B678" s="22" t="s">
        <v>462</v>
      </c>
      <c r="C678" s="23" t="s">
        <v>1246</v>
      </c>
    </row>
    <row r="679" ht="15.6" customHeight="1" spans="1:3" x14ac:dyDescent="0.25">
      <c r="A679" s="22" t="s">
        <v>505</v>
      </c>
      <c r="B679" s="22" t="s">
        <v>455</v>
      </c>
      <c r="C679" s="23" t="s">
        <v>456</v>
      </c>
    </row>
    <row r="680" ht="15.6" customHeight="1" spans="1:3" x14ac:dyDescent="0.25">
      <c r="A680" s="22" t="s">
        <v>506</v>
      </c>
      <c r="B680" s="22" t="s">
        <v>458</v>
      </c>
      <c r="C680" s="23" t="s">
        <v>1234</v>
      </c>
    </row>
    <row r="681" ht="15.6" customHeight="1" spans="1:3" x14ac:dyDescent="0.25">
      <c r="A681" s="22" t="s">
        <v>507</v>
      </c>
      <c r="B681" s="22" t="s">
        <v>508</v>
      </c>
      <c r="C681" s="23"/>
    </row>
    <row r="682" ht="15.6" customHeight="1" spans="1:3" x14ac:dyDescent="0.25">
      <c r="A682" s="22" t="s">
        <v>509</v>
      </c>
      <c r="B682" s="22" t="s">
        <v>462</v>
      </c>
      <c r="C682" s="23" t="s">
        <v>1246</v>
      </c>
    </row>
    <row r="683" ht="15.6" customHeight="1" spans="1:3" x14ac:dyDescent="0.25">
      <c r="A683" s="22" t="s">
        <v>510</v>
      </c>
      <c r="B683" s="22" t="s">
        <v>455</v>
      </c>
      <c r="C683" s="23" t="s">
        <v>456</v>
      </c>
    </row>
    <row r="684" ht="15.6" customHeight="1" spans="1:3" x14ac:dyDescent="0.25">
      <c r="A684" s="22" t="s">
        <v>511</v>
      </c>
      <c r="B684" s="22" t="s">
        <v>458</v>
      </c>
      <c r="C684" s="23" t="s">
        <v>1234</v>
      </c>
    </row>
    <row r="685" ht="15.6" customHeight="1" spans="1:3" x14ac:dyDescent="0.25">
      <c r="A685" s="22" t="s">
        <v>512</v>
      </c>
      <c r="B685" s="22" t="s">
        <v>513</v>
      </c>
      <c r="C685" s="23"/>
    </row>
    <row r="686" ht="15.6" customHeight="1" spans="1:3" x14ac:dyDescent="0.25">
      <c r="A686" s="22" t="s">
        <v>514</v>
      </c>
      <c r="B686" s="22" t="s">
        <v>462</v>
      </c>
      <c r="C686" s="23" t="s">
        <v>1246</v>
      </c>
    </row>
    <row r="687" ht="15.6" customHeight="1" spans="1:3" x14ac:dyDescent="0.25">
      <c r="A687" s="22" t="s">
        <v>515</v>
      </c>
      <c r="B687" s="22" t="s">
        <v>455</v>
      </c>
      <c r="C687" s="23" t="s">
        <v>456</v>
      </c>
    </row>
    <row r="688" ht="15.6" customHeight="1" spans="1:3" x14ac:dyDescent="0.25">
      <c r="A688" s="22" t="s">
        <v>516</v>
      </c>
      <c r="B688" s="22" t="s">
        <v>458</v>
      </c>
      <c r="C688" s="23" t="s">
        <v>1234</v>
      </c>
    </row>
    <row r="689" ht="15.6" customHeight="1" spans="1:3" x14ac:dyDescent="0.25">
      <c r="A689" s="22" t="s">
        <v>517</v>
      </c>
      <c r="B689" s="22" t="s">
        <v>518</v>
      </c>
      <c r="C689" s="23" t="s">
        <v>1037</v>
      </c>
    </row>
    <row r="690" ht="15.6" customHeight="1" spans="1:3" x14ac:dyDescent="0.25">
      <c r="A690" s="22" t="s">
        <v>520</v>
      </c>
      <c r="B690" s="22" t="s">
        <v>521</v>
      </c>
      <c r="C690" s="23" t="s">
        <v>1037</v>
      </c>
    </row>
    <row r="691" ht="15.6" customHeight="1" spans="1:3" x14ac:dyDescent="0.25">
      <c r="A691" s="22" t="s">
        <v>522</v>
      </c>
      <c r="B691" s="22" t="s">
        <v>523</v>
      </c>
      <c r="C691" s="23" t="s">
        <v>1038</v>
      </c>
    </row>
    <row r="692" ht="15.6" customHeight="1" spans="1:3" x14ac:dyDescent="0.25">
      <c r="A692" s="22" t="s">
        <v>525</v>
      </c>
      <c r="B692" s="22" t="s">
        <v>526</v>
      </c>
      <c r="C692" s="23" t="s">
        <v>1039</v>
      </c>
    </row>
    <row r="693" ht="15.6" customHeight="1" spans="1:3" x14ac:dyDescent="0.25">
      <c r="A693" s="22" t="s">
        <v>528</v>
      </c>
      <c r="B693" s="22" t="s">
        <v>529</v>
      </c>
      <c r="C693" s="23" t="s">
        <v>1040</v>
      </c>
    </row>
    <row r="694" ht="15.6" customHeight="1" spans="1:3" x14ac:dyDescent="0.25">
      <c r="A694" s="22" t="s">
        <v>531</v>
      </c>
      <c r="B694" s="22" t="s">
        <v>532</v>
      </c>
      <c r="C694" s="23"/>
    </row>
    <row r="695" ht="15.6" customHeight="1" spans="1:3" x14ac:dyDescent="0.25">
      <c r="A695" s="22" t="s">
        <v>533</v>
      </c>
      <c r="B695" s="22" t="s">
        <v>534</v>
      </c>
      <c r="C695" s="23" t="s">
        <v>1041</v>
      </c>
    </row>
    <row r="696" ht="15.6" customHeight="1" spans="1:3" x14ac:dyDescent="0.25">
      <c r="A696" s="22" t="s">
        <v>536</v>
      </c>
      <c r="B696" s="22" t="s">
        <v>1042</v>
      </c>
      <c r="C696" s="23" t="s">
        <v>1037</v>
      </c>
    </row>
    <row r="697" ht="15.6" customHeight="1" spans="1:3" x14ac:dyDescent="0.25">
      <c r="A697" s="22" t="s">
        <v>1043</v>
      </c>
      <c r="B697" s="22" t="s">
        <v>523</v>
      </c>
      <c r="C697" s="23" t="s">
        <v>1038</v>
      </c>
    </row>
    <row r="698" ht="15.6" customHeight="1" spans="1:3" x14ac:dyDescent="0.25">
      <c r="A698" s="22" t="s">
        <v>1045</v>
      </c>
      <c r="B698" s="22" t="s">
        <v>526</v>
      </c>
      <c r="C698" s="23" t="s">
        <v>1039</v>
      </c>
    </row>
    <row r="699" ht="15.6" customHeight="1" spans="1:3" x14ac:dyDescent="0.25">
      <c r="A699" s="22" t="s">
        <v>1047</v>
      </c>
      <c r="B699" s="22" t="s">
        <v>529</v>
      </c>
      <c r="C699" s="23" t="s">
        <v>1040</v>
      </c>
    </row>
    <row r="700" ht="15.6" customHeight="1" spans="1:3" x14ac:dyDescent="0.25">
      <c r="A700" s="22" t="s">
        <v>1049</v>
      </c>
      <c r="B700" s="22" t="s">
        <v>1050</v>
      </c>
      <c r="C700" s="23"/>
    </row>
    <row r="701" ht="15.6" customHeight="1" spans="1:3" x14ac:dyDescent="0.25">
      <c r="A701" s="22" t="s">
        <v>1051</v>
      </c>
      <c r="B701" s="22" t="s">
        <v>534</v>
      </c>
      <c r="C701" s="23" t="s">
        <v>1041</v>
      </c>
    </row>
    <row r="702" ht="15.6" customHeight="1" spans="1:3" x14ac:dyDescent="0.25">
      <c r="A702" s="22" t="s">
        <v>538</v>
      </c>
      <c r="B702" s="22" t="s">
        <v>539</v>
      </c>
      <c r="C702" s="23" t="s">
        <v>1037</v>
      </c>
    </row>
    <row r="703" ht="15.6" customHeight="1" spans="1:3" x14ac:dyDescent="0.25">
      <c r="A703" s="22" t="s">
        <v>540</v>
      </c>
      <c r="B703" s="22" t="s">
        <v>541</v>
      </c>
      <c r="C703" s="23" t="s">
        <v>1037</v>
      </c>
    </row>
    <row r="704" ht="15.6" customHeight="1" spans="1:3" x14ac:dyDescent="0.25">
      <c r="A704" s="22" t="s">
        <v>542</v>
      </c>
      <c r="B704" s="22" t="s">
        <v>543</v>
      </c>
      <c r="C704" s="23" t="s">
        <v>1037</v>
      </c>
    </row>
    <row r="705" ht="15.6" customHeight="1" spans="1:3" x14ac:dyDescent="0.25">
      <c r="A705" s="22" t="s">
        <v>544</v>
      </c>
      <c r="B705" s="22" t="s">
        <v>545</v>
      </c>
      <c r="C705" s="23" t="s">
        <v>1037</v>
      </c>
    </row>
    <row r="706" ht="15.6" customHeight="1" spans="1:3" x14ac:dyDescent="0.25">
      <c r="A706" s="22" t="s">
        <v>546</v>
      </c>
      <c r="B706" s="22" t="s">
        <v>547</v>
      </c>
      <c r="C706" s="23" t="s">
        <v>1037</v>
      </c>
    </row>
    <row r="707" ht="15.6" customHeight="1" spans="1:3" x14ac:dyDescent="0.25">
      <c r="A707" s="22" t="s">
        <v>548</v>
      </c>
      <c r="B707" s="22" t="s">
        <v>549</v>
      </c>
      <c r="C707" s="23" t="s">
        <v>1037</v>
      </c>
    </row>
    <row r="708" ht="15.6" customHeight="1" spans="1:3" x14ac:dyDescent="0.25">
      <c r="A708" s="22" t="s">
        <v>550</v>
      </c>
      <c r="B708" s="22" t="s">
        <v>551</v>
      </c>
      <c r="C708" s="23" t="s">
        <v>1037</v>
      </c>
    </row>
    <row r="709" ht="15.6" customHeight="1" spans="1:3" x14ac:dyDescent="0.25">
      <c r="A709" s="22" t="s">
        <v>552</v>
      </c>
      <c r="B709" s="22" t="s">
        <v>553</v>
      </c>
      <c r="C709" s="23" t="s">
        <v>1037</v>
      </c>
    </row>
    <row r="710" ht="15.6" customHeight="1" spans="1:3" x14ac:dyDescent="0.25">
      <c r="A710" s="22" t="s">
        <v>554</v>
      </c>
      <c r="B710" s="22" t="s">
        <v>555</v>
      </c>
      <c r="C710" s="23" t="s">
        <v>1037</v>
      </c>
    </row>
    <row r="711" ht="15.6" customHeight="1" spans="1:3" x14ac:dyDescent="0.25">
      <c r="A711" s="22" t="s">
        <v>556</v>
      </c>
      <c r="B711" s="22" t="s">
        <v>557</v>
      </c>
      <c r="C711" s="23" t="s">
        <v>1037</v>
      </c>
    </row>
    <row r="712" ht="15.6" customHeight="1" spans="1:3" x14ac:dyDescent="0.25">
      <c r="A712" s="22" t="s">
        <v>558</v>
      </c>
      <c r="B712" s="22" t="s">
        <v>559</v>
      </c>
      <c r="C712" s="23" t="s">
        <v>1037</v>
      </c>
    </row>
    <row r="713" ht="15.6" customHeight="1" spans="1:3" x14ac:dyDescent="0.25">
      <c r="A713" s="22" t="s">
        <v>560</v>
      </c>
      <c r="B713" s="22" t="s">
        <v>561</v>
      </c>
      <c r="C713" s="23" t="s">
        <v>562</v>
      </c>
    </row>
    <row r="714" ht="15.6" customHeight="1" spans="1:3" x14ac:dyDescent="0.25">
      <c r="A714" s="22" t="s">
        <v>563</v>
      </c>
      <c r="B714" s="22" t="s">
        <v>1053</v>
      </c>
      <c r="C714" s="23"/>
    </row>
    <row r="715" ht="15.6" customHeight="1" spans="1:3" x14ac:dyDescent="0.25">
      <c r="A715" s="22" t="s">
        <v>1054</v>
      </c>
      <c r="B715" s="22" t="s">
        <v>1055</v>
      </c>
      <c r="C715" s="23"/>
    </row>
    <row r="716" ht="15.6" customHeight="1" spans="1:3" x14ac:dyDescent="0.25">
      <c r="A716" s="22" t="s">
        <v>1056</v>
      </c>
      <c r="B716" s="22" t="s">
        <v>1057</v>
      </c>
      <c r="C716" s="23"/>
    </row>
    <row r="717" ht="15.6" customHeight="1" spans="1:3" x14ac:dyDescent="0.25">
      <c r="A717" s="22" t="s">
        <v>1058</v>
      </c>
      <c r="B717" s="22" t="s">
        <v>1059</v>
      </c>
      <c r="C717" s="23"/>
    </row>
    <row r="718" ht="15.6" customHeight="1" spans="1:3" x14ac:dyDescent="0.25">
      <c r="A718" s="22" t="s">
        <v>1060</v>
      </c>
      <c r="B718" s="22" t="s">
        <v>1061</v>
      </c>
      <c r="C718" s="23"/>
    </row>
    <row r="719" ht="15.6" customHeight="1" spans="1:3" x14ac:dyDescent="0.25">
      <c r="A719" s="22" t="s">
        <v>1062</v>
      </c>
      <c r="B719" s="22" t="s">
        <v>1063</v>
      </c>
      <c r="C719" s="23"/>
    </row>
    <row r="720" ht="15.6" customHeight="1" spans="1:3" x14ac:dyDescent="0.25">
      <c r="A720" s="22" t="s">
        <v>1064</v>
      </c>
      <c r="B720" s="22" t="s">
        <v>1065</v>
      </c>
      <c r="C720" s="23"/>
    </row>
    <row r="721" ht="15.6" customHeight="1" spans="1:3" x14ac:dyDescent="0.25">
      <c r="A721" s="22" t="s">
        <v>1066</v>
      </c>
      <c r="B721" s="22" t="s">
        <v>1067</v>
      </c>
      <c r="C721" s="23"/>
    </row>
    <row r="722" ht="15.6" customHeight="1" spans="1:3" x14ac:dyDescent="0.25">
      <c r="A722" s="22" t="s">
        <v>1266</v>
      </c>
      <c r="B722" s="22" t="s">
        <v>1267</v>
      </c>
      <c r="C722" s="23"/>
    </row>
    <row r="723" ht="15.6" customHeight="1" spans="1:3" x14ac:dyDescent="0.25">
      <c r="A723" s="22" t="s">
        <v>565</v>
      </c>
      <c r="B723" s="22" t="s">
        <v>1068</v>
      </c>
      <c r="C723" s="23"/>
    </row>
    <row r="724" ht="15.6" customHeight="1" spans="1:3" x14ac:dyDescent="0.25">
      <c r="A724" s="22" t="s">
        <v>1069</v>
      </c>
      <c r="B724" s="22" t="s">
        <v>1070</v>
      </c>
      <c r="C724" s="23"/>
    </row>
    <row r="725" ht="15.6" customHeight="1" spans="1:3" x14ac:dyDescent="0.25">
      <c r="A725" s="22" t="s">
        <v>1071</v>
      </c>
      <c r="B725" s="22" t="s">
        <v>1268</v>
      </c>
      <c r="C725" s="23"/>
    </row>
    <row r="726" ht="15.6" customHeight="1" spans="1:3" x14ac:dyDescent="0.25">
      <c r="A726" s="22" t="s">
        <v>1269</v>
      </c>
      <c r="B726" s="22" t="s">
        <v>1072</v>
      </c>
      <c r="C726" s="23"/>
    </row>
    <row r="727" ht="15.6" customHeight="1" spans="1:3" x14ac:dyDescent="0.25">
      <c r="A727" s="22" t="s">
        <v>1270</v>
      </c>
      <c r="B727" s="22" t="s">
        <v>1074</v>
      </c>
      <c r="C727" s="23"/>
    </row>
    <row r="728" ht="15.6" customHeight="1" spans="1:3" x14ac:dyDescent="0.25">
      <c r="A728" s="22" t="s">
        <v>1271</v>
      </c>
      <c r="B728" s="22" t="s">
        <v>1092</v>
      </c>
      <c r="C728" s="23"/>
    </row>
    <row r="729" ht="15.6" customHeight="1" spans="1:3" x14ac:dyDescent="0.25">
      <c r="A729" s="22" t="s">
        <v>1073</v>
      </c>
      <c r="B729" s="22" t="s">
        <v>1272</v>
      </c>
      <c r="C729" s="23"/>
    </row>
    <row r="730" ht="15.6" customHeight="1" spans="1:3" x14ac:dyDescent="0.25">
      <c r="A730" s="22" t="s">
        <v>1273</v>
      </c>
      <c r="B730" s="22" t="s">
        <v>1078</v>
      </c>
      <c r="C730" s="23"/>
    </row>
    <row r="731" ht="15.6" customHeight="1" spans="1:3" x14ac:dyDescent="0.25">
      <c r="A731" s="22" t="s">
        <v>1274</v>
      </c>
      <c r="B731" s="22" t="s">
        <v>1080</v>
      </c>
      <c r="C731" s="23"/>
    </row>
    <row r="732" ht="15.6" customHeight="1" spans="1:3" x14ac:dyDescent="0.25">
      <c r="A732" s="22" t="s">
        <v>1075</v>
      </c>
      <c r="B732" s="22" t="s">
        <v>1086</v>
      </c>
      <c r="C732" s="23"/>
    </row>
    <row r="733" ht="15.6" customHeight="1" spans="1:3" x14ac:dyDescent="0.25">
      <c r="A733" s="22" t="s">
        <v>1077</v>
      </c>
      <c r="B733" s="22" t="s">
        <v>1275</v>
      </c>
      <c r="C733" s="23"/>
    </row>
    <row r="734" ht="15.6" customHeight="1" spans="1:3" x14ac:dyDescent="0.25">
      <c r="A734" s="22" t="s">
        <v>1276</v>
      </c>
      <c r="B734" s="22" t="s">
        <v>1277</v>
      </c>
      <c r="C734" s="23"/>
    </row>
    <row r="735" ht="15.6" customHeight="1" spans="1:3" x14ac:dyDescent="0.25">
      <c r="A735" s="22" t="s">
        <v>1278</v>
      </c>
      <c r="B735" s="22" t="s">
        <v>1082</v>
      </c>
      <c r="C735" s="23"/>
    </row>
    <row r="736" ht="15.6" customHeight="1" spans="1:3" x14ac:dyDescent="0.25">
      <c r="A736" s="22" t="s">
        <v>1279</v>
      </c>
      <c r="B736" s="22" t="s">
        <v>1084</v>
      </c>
      <c r="C736" s="23"/>
    </row>
    <row r="737" ht="15.6" customHeight="1" spans="1:3" x14ac:dyDescent="0.25">
      <c r="A737" s="22" t="s">
        <v>1280</v>
      </c>
      <c r="B737" s="22" t="s">
        <v>1088</v>
      </c>
      <c r="C737" s="23"/>
    </row>
    <row r="738" ht="15.6" customHeight="1" spans="1:3" x14ac:dyDescent="0.25">
      <c r="A738" s="22" t="s">
        <v>1281</v>
      </c>
      <c r="B738" s="22" t="s">
        <v>1090</v>
      </c>
      <c r="C738" s="23"/>
    </row>
    <row r="739" ht="15.6" customHeight="1" spans="1:3" x14ac:dyDescent="0.25">
      <c r="A739" s="22" t="s">
        <v>1282</v>
      </c>
      <c r="B739" s="22" t="s">
        <v>1094</v>
      </c>
      <c r="C739" s="23"/>
    </row>
    <row r="740" ht="15.6" customHeight="1" spans="1:3" x14ac:dyDescent="0.25">
      <c r="A740" s="22" t="s">
        <v>571</v>
      </c>
      <c r="B740" s="22" t="s">
        <v>572</v>
      </c>
      <c r="C740" s="23" t="s">
        <v>573</v>
      </c>
    </row>
    <row r="741" ht="15.6" customHeight="1" spans="1:3" x14ac:dyDescent="0.25">
      <c r="A741" s="22" t="s">
        <v>574</v>
      </c>
      <c r="B741" s="22" t="s">
        <v>575</v>
      </c>
      <c r="C741" s="23" t="s">
        <v>576</v>
      </c>
    </row>
    <row r="742" ht="15.6" customHeight="1" spans="1:3" x14ac:dyDescent="0.25">
      <c r="A742" s="22" t="s">
        <v>577</v>
      </c>
      <c r="B742" s="22" t="s">
        <v>618</v>
      </c>
      <c r="C742" s="23" t="s">
        <v>619</v>
      </c>
    </row>
    <row r="743" ht="15.6" customHeight="1" spans="1:3" x14ac:dyDescent="0.25">
      <c r="A743" s="22" t="s">
        <v>580</v>
      </c>
      <c r="B743" s="22" t="s">
        <v>621</v>
      </c>
      <c r="C743" s="23"/>
    </row>
    <row r="744" ht="15.6" customHeight="1" spans="1:3" x14ac:dyDescent="0.25">
      <c r="A744" s="22" t="s">
        <v>582</v>
      </c>
      <c r="B744" s="22" t="s">
        <v>623</v>
      </c>
      <c r="C744" s="23"/>
    </row>
    <row r="745" ht="15.6" customHeight="1" spans="1:3" x14ac:dyDescent="0.25">
      <c r="A745" s="22" t="s">
        <v>584</v>
      </c>
      <c r="B745" s="22" t="s">
        <v>2458</v>
      </c>
      <c r="C745" s="23"/>
    </row>
    <row r="746" ht="15.6" customHeight="1" spans="1:3" x14ac:dyDescent="0.25">
      <c r="A746" s="22" t="s">
        <v>617</v>
      </c>
      <c r="B746" s="22" t="s">
        <v>578</v>
      </c>
      <c r="C746" s="23" t="s">
        <v>579</v>
      </c>
    </row>
    <row r="747" ht="15.6" customHeight="1" spans="1:3" x14ac:dyDescent="0.25">
      <c r="A747" s="22" t="s">
        <v>620</v>
      </c>
      <c r="B747" s="22" t="s">
        <v>2459</v>
      </c>
      <c r="C747" s="23"/>
    </row>
    <row r="748" ht="15.6" customHeight="1" spans="1:3" x14ac:dyDescent="0.25">
      <c r="A748" s="22" t="s">
        <v>2460</v>
      </c>
      <c r="B748" s="22" t="s">
        <v>2461</v>
      </c>
      <c r="C748" s="23"/>
    </row>
    <row r="749" ht="15.6" customHeight="1" spans="1:3" x14ac:dyDescent="0.25">
      <c r="A749" s="22" t="s">
        <v>2462</v>
      </c>
      <c r="B749" s="22" t="s">
        <v>2463</v>
      </c>
      <c r="C749" s="23"/>
    </row>
    <row r="750" ht="15.6" customHeight="1" spans="1:3" x14ac:dyDescent="0.25">
      <c r="A750" s="22" t="s">
        <v>2464</v>
      </c>
      <c r="B750" s="22" t="s">
        <v>2465</v>
      </c>
      <c r="C750" s="23"/>
    </row>
    <row r="751" ht="15.6" customHeight="1" spans="1:3" x14ac:dyDescent="0.25">
      <c r="A751" s="22" t="s">
        <v>622</v>
      </c>
      <c r="B751" s="22" t="s">
        <v>2466</v>
      </c>
      <c r="C751" s="23"/>
    </row>
    <row r="752" ht="15.6" customHeight="1" spans="1:3" x14ac:dyDescent="0.25">
      <c r="A752" s="22" t="s">
        <v>1097</v>
      </c>
      <c r="B752" s="22" t="s">
        <v>2467</v>
      </c>
      <c r="C752" s="23"/>
    </row>
    <row r="753" ht="15.6" customHeight="1" spans="1:3" x14ac:dyDescent="0.25">
      <c r="A753" s="22" t="s">
        <v>2468</v>
      </c>
      <c r="B753" s="22" t="s">
        <v>2469</v>
      </c>
      <c r="C753" s="23"/>
    </row>
    <row r="754" ht="15.6" customHeight="1" spans="1:3" x14ac:dyDescent="0.25">
      <c r="A754" s="22" t="s">
        <v>2470</v>
      </c>
      <c r="B754" s="22" t="s">
        <v>2471</v>
      </c>
      <c r="C754" s="23"/>
    </row>
    <row r="755" ht="15.6" customHeight="1" spans="1:3" x14ac:dyDescent="0.25">
      <c r="A755" s="22" t="s">
        <v>1098</v>
      </c>
      <c r="B755" s="22" t="s">
        <v>583</v>
      </c>
      <c r="C755" s="23"/>
    </row>
    <row r="756" ht="15.6" customHeight="1" spans="1:3" x14ac:dyDescent="0.25">
      <c r="A756" s="22" t="s">
        <v>1100</v>
      </c>
      <c r="B756" s="22" t="s">
        <v>2472</v>
      </c>
      <c r="C756" s="23"/>
    </row>
    <row r="757" ht="15.6" customHeight="1" spans="1:3" x14ac:dyDescent="0.25">
      <c r="A757" s="22" t="s">
        <v>1102</v>
      </c>
      <c r="B757" s="22" t="s">
        <v>1103</v>
      </c>
      <c r="C757" s="23"/>
    </row>
    <row r="758" ht="15.6" customHeight="1" spans="1:3" x14ac:dyDescent="0.25">
      <c r="A758" s="22" t="s">
        <v>1104</v>
      </c>
      <c r="B758" s="22" t="s">
        <v>1108</v>
      </c>
      <c r="C758" s="23"/>
    </row>
    <row r="759" ht="15.6" customHeight="1" spans="1:3" x14ac:dyDescent="0.25">
      <c r="A759" s="22" t="s">
        <v>1105</v>
      </c>
      <c r="B759" s="22" t="s">
        <v>585</v>
      </c>
      <c r="C759" s="23"/>
    </row>
    <row r="760" ht="15.6" customHeight="1" spans="1:3" x14ac:dyDescent="0.25">
      <c r="A760" s="22" t="s">
        <v>1107</v>
      </c>
      <c r="B760" s="22" t="s">
        <v>2473</v>
      </c>
      <c r="C760" s="23"/>
    </row>
    <row r="761" ht="15.6" customHeight="1" spans="1:3" x14ac:dyDescent="0.25">
      <c r="A761" s="22" t="s">
        <v>1109</v>
      </c>
      <c r="B761" s="22" t="s">
        <v>1112</v>
      </c>
      <c r="C761" s="23"/>
    </row>
    <row r="762" ht="15.6" customHeight="1" spans="1:3" x14ac:dyDescent="0.25">
      <c r="A762" s="22" t="s">
        <v>1111</v>
      </c>
      <c r="B762" s="22" t="s">
        <v>2474</v>
      </c>
      <c r="C762" s="23"/>
    </row>
    <row r="763" ht="15.6" customHeight="1" spans="1:3" x14ac:dyDescent="0.25">
      <c r="A763" s="22" t="s">
        <v>2475</v>
      </c>
      <c r="B763" s="22" t="s">
        <v>1101</v>
      </c>
      <c r="C763" s="23"/>
    </row>
    <row r="764" ht="15.6" customHeight="1" spans="1:3" x14ac:dyDescent="0.25">
      <c r="A764" s="22" t="s">
        <v>2476</v>
      </c>
      <c r="B764" s="22" t="s">
        <v>2477</v>
      </c>
      <c r="C764" s="23"/>
    </row>
    <row r="765" ht="15.6" customHeight="1" spans="1:3" x14ac:dyDescent="0.25">
      <c r="A765" s="22" t="s">
        <v>2478</v>
      </c>
      <c r="B765" s="22" t="s">
        <v>601</v>
      </c>
      <c r="C765" s="23"/>
    </row>
    <row r="766" ht="15.6" customHeight="1" spans="1:3" x14ac:dyDescent="0.25">
      <c r="A766" s="22" t="s">
        <v>2479</v>
      </c>
      <c r="B766" s="22" t="s">
        <v>603</v>
      </c>
      <c r="C766" s="23"/>
    </row>
    <row r="767" ht="15.6" customHeight="1" spans="1:3" x14ac:dyDescent="0.25">
      <c r="A767" s="22" t="s">
        <v>2480</v>
      </c>
      <c r="B767" s="22" t="s">
        <v>605</v>
      </c>
      <c r="C767" s="23"/>
    </row>
    <row r="768" ht="15.6" customHeight="1" spans="1:3" x14ac:dyDescent="0.25">
      <c r="A768" s="22" t="s">
        <v>2481</v>
      </c>
      <c r="B768" s="22" t="s">
        <v>1124</v>
      </c>
      <c r="C768" s="23"/>
    </row>
    <row r="769" ht="15.6" customHeight="1" spans="1:3" x14ac:dyDescent="0.25">
      <c r="A769" s="22" t="s">
        <v>1113</v>
      </c>
      <c r="B769" s="22" t="s">
        <v>587</v>
      </c>
      <c r="C769" s="23"/>
    </row>
    <row r="770" ht="15.6" customHeight="1" spans="1:3" x14ac:dyDescent="0.25">
      <c r="A770" s="22" t="s">
        <v>1114</v>
      </c>
      <c r="B770" s="22" t="s">
        <v>589</v>
      </c>
      <c r="C770" s="23"/>
    </row>
    <row r="771" ht="15.6" customHeight="1" spans="1:3" x14ac:dyDescent="0.25">
      <c r="A771" s="22" t="s">
        <v>1115</v>
      </c>
      <c r="B771" s="22" t="s">
        <v>591</v>
      </c>
      <c r="C771" s="23"/>
    </row>
    <row r="772" ht="15.6" customHeight="1" spans="1:3" x14ac:dyDescent="0.25">
      <c r="A772" s="22" t="s">
        <v>1116</v>
      </c>
      <c r="B772" s="22" t="s">
        <v>593</v>
      </c>
      <c r="C772" s="23"/>
    </row>
    <row r="773" ht="15.6" customHeight="1" spans="1:3" x14ac:dyDescent="0.25">
      <c r="A773" s="22" t="s">
        <v>1117</v>
      </c>
      <c r="B773" s="22" t="s">
        <v>595</v>
      </c>
      <c r="C773" s="23"/>
    </row>
    <row r="774" ht="15.6" customHeight="1" spans="1:3" x14ac:dyDescent="0.25">
      <c r="A774" s="22" t="s">
        <v>1118</v>
      </c>
      <c r="B774" s="22" t="s">
        <v>597</v>
      </c>
      <c r="C774" s="23"/>
    </row>
    <row r="775" ht="15.6" customHeight="1" spans="1:3" x14ac:dyDescent="0.25">
      <c r="A775" s="22" t="s">
        <v>1119</v>
      </c>
      <c r="B775" s="22" t="s">
        <v>599</v>
      </c>
      <c r="C775" s="23"/>
    </row>
    <row r="776" ht="15.6" customHeight="1" spans="1:3" x14ac:dyDescent="0.25">
      <c r="A776" s="22" t="s">
        <v>1120</v>
      </c>
      <c r="B776" s="22" t="s">
        <v>1293</v>
      </c>
      <c r="C776" s="23"/>
    </row>
    <row r="777" ht="15.6" customHeight="1" spans="1:3" x14ac:dyDescent="0.25">
      <c r="A777" s="22" t="s">
        <v>1121</v>
      </c>
      <c r="B777" s="22" t="s">
        <v>1295</v>
      </c>
      <c r="C777" s="23"/>
    </row>
    <row r="778" ht="15.6" customHeight="1" spans="1:3" x14ac:dyDescent="0.25">
      <c r="A778" s="22" t="s">
        <v>1125</v>
      </c>
      <c r="B778" s="22" t="s">
        <v>2482</v>
      </c>
      <c r="C778" s="23"/>
    </row>
    <row r="779" ht="15.6" customHeight="1" spans="1:3" x14ac:dyDescent="0.25">
      <c r="A779" s="22" t="s">
        <v>2483</v>
      </c>
      <c r="B779" s="22" t="s">
        <v>2484</v>
      </c>
      <c r="C779" s="23"/>
    </row>
    <row r="780" ht="15.6" customHeight="1" spans="1:3" x14ac:dyDescent="0.25">
      <c r="A780" s="22" t="s">
        <v>2485</v>
      </c>
      <c r="B780" s="22" t="s">
        <v>615</v>
      </c>
      <c r="C780" s="23" t="s">
        <v>616</v>
      </c>
    </row>
    <row r="781" ht="15.6" customHeight="1" spans="1:3" x14ac:dyDescent="0.25">
      <c r="A781" s="22" t="s">
        <v>624</v>
      </c>
      <c r="B781" s="22" t="s">
        <v>625</v>
      </c>
      <c r="C781" s="23" t="s">
        <v>1131</v>
      </c>
    </row>
    <row r="782" ht="15.6" customHeight="1" spans="1:3" x14ac:dyDescent="0.25">
      <c r="A782" s="22" t="s">
        <v>627</v>
      </c>
      <c r="B782" s="22" t="s">
        <v>628</v>
      </c>
      <c r="C782" s="23" t="s">
        <v>1297</v>
      </c>
    </row>
    <row r="783" ht="15.6" customHeight="1" spans="1:3" x14ac:dyDescent="0.25">
      <c r="A783" s="22" t="s">
        <v>629</v>
      </c>
      <c r="B783" s="22" t="s">
        <v>630</v>
      </c>
      <c r="C783" s="23" t="s">
        <v>1132</v>
      </c>
    </row>
    <row r="784" ht="15.6" customHeight="1" spans="1:3" x14ac:dyDescent="0.25">
      <c r="A784" s="22" t="s">
        <v>1298</v>
      </c>
      <c r="B784" s="22" t="s">
        <v>1299</v>
      </c>
      <c r="C784" s="23"/>
    </row>
    <row r="785" ht="15.6" customHeight="1" spans="1:3" x14ac:dyDescent="0.25">
      <c r="A785" s="22" t="s">
        <v>1300</v>
      </c>
      <c r="B785" s="22" t="s">
        <v>1301</v>
      </c>
      <c r="C785" s="23"/>
    </row>
    <row r="786" ht="15.6" customHeight="1" spans="1:3" x14ac:dyDescent="0.25">
      <c r="A786" s="22" t="s">
        <v>1302</v>
      </c>
      <c r="B786" s="22" t="s">
        <v>1303</v>
      </c>
      <c r="C786" s="23"/>
    </row>
    <row r="787" ht="15.6" customHeight="1" spans="1:3" x14ac:dyDescent="0.25">
      <c r="A787" s="22" t="s">
        <v>1304</v>
      </c>
      <c r="B787" s="22" t="s">
        <v>1305</v>
      </c>
      <c r="C787" s="23"/>
    </row>
    <row r="788" ht="15.6" customHeight="1" spans="1:3" x14ac:dyDescent="0.25">
      <c r="A788" s="22" t="s">
        <v>1306</v>
      </c>
      <c r="B788" s="22" t="s">
        <v>1307</v>
      </c>
      <c r="C788" s="23"/>
    </row>
    <row r="789" ht="15.6" customHeight="1" spans="1:3" x14ac:dyDescent="0.25">
      <c r="A789" s="22" t="s">
        <v>1308</v>
      </c>
      <c r="B789" s="22" t="s">
        <v>1309</v>
      </c>
      <c r="C789" s="23"/>
    </row>
    <row r="790" ht="15.6" customHeight="1" spans="1:3" x14ac:dyDescent="0.25">
      <c r="A790" s="22" t="s">
        <v>1310</v>
      </c>
      <c r="B790" s="22" t="s">
        <v>1311</v>
      </c>
      <c r="C790" s="23"/>
    </row>
    <row r="791" ht="15.6" customHeight="1" spans="1:3" x14ac:dyDescent="0.25">
      <c r="A791" s="22" t="s">
        <v>1312</v>
      </c>
      <c r="B791" s="22" t="s">
        <v>1313</v>
      </c>
      <c r="C791" s="23"/>
    </row>
    <row r="792" ht="15.6" customHeight="1" spans="1:3" x14ac:dyDescent="0.25">
      <c r="A792" s="22" t="s">
        <v>1314</v>
      </c>
      <c r="B792" s="22" t="s">
        <v>1315</v>
      </c>
      <c r="C792" s="23"/>
    </row>
    <row r="793" ht="15.6" customHeight="1" spans="1:3" x14ac:dyDescent="0.25">
      <c r="A793" s="22" t="s">
        <v>1316</v>
      </c>
      <c r="B793" s="22" t="s">
        <v>1317</v>
      </c>
      <c r="C793" s="23"/>
    </row>
    <row r="794" ht="15.6" customHeight="1" spans="1:3" x14ac:dyDescent="0.25">
      <c r="A794" s="22" t="s">
        <v>1318</v>
      </c>
      <c r="B794" s="22" t="s">
        <v>1319</v>
      </c>
      <c r="C794" s="23"/>
    </row>
    <row r="795" ht="15.6" customHeight="1" spans="1:3" x14ac:dyDescent="0.25">
      <c r="A795" s="22" t="s">
        <v>1320</v>
      </c>
      <c r="B795" s="22" t="s">
        <v>1321</v>
      </c>
      <c r="C795" s="23"/>
    </row>
    <row r="796" ht="15.6" customHeight="1" spans="1:3" x14ac:dyDescent="0.25">
      <c r="A796" s="22" t="s">
        <v>1322</v>
      </c>
      <c r="B796" s="22" t="s">
        <v>1323</v>
      </c>
      <c r="C796" s="23"/>
    </row>
    <row r="797" ht="15.6" customHeight="1" spans="1:3" x14ac:dyDescent="0.25">
      <c r="A797" s="22" t="s">
        <v>1324</v>
      </c>
      <c r="B797" s="22" t="s">
        <v>1325</v>
      </c>
      <c r="C797" s="23"/>
    </row>
    <row r="798" ht="15.6" customHeight="1" spans="1:3" x14ac:dyDescent="0.25">
      <c r="A798" s="22" t="s">
        <v>1326</v>
      </c>
      <c r="B798" s="22" t="s">
        <v>1327</v>
      </c>
      <c r="C798" s="23"/>
    </row>
    <row r="799" ht="15.6" customHeight="1" spans="1:3" x14ac:dyDescent="0.25">
      <c r="A799" s="22" t="s">
        <v>1328</v>
      </c>
      <c r="B799" s="22" t="s">
        <v>1329</v>
      </c>
      <c r="C799" s="23"/>
    </row>
    <row r="800" ht="15.6" customHeight="1" spans="1:3" x14ac:dyDescent="0.25">
      <c r="A800" s="22" t="s">
        <v>1330</v>
      </c>
      <c r="B800" s="22" t="s">
        <v>1331</v>
      </c>
      <c r="C800" s="23"/>
    </row>
    <row r="801" ht="15.6" customHeight="1" spans="1:3" x14ac:dyDescent="0.25">
      <c r="A801" s="22" t="s">
        <v>1332</v>
      </c>
      <c r="B801" s="22" t="s">
        <v>1333</v>
      </c>
      <c r="C801" s="23"/>
    </row>
    <row r="802" ht="15.6" customHeight="1" spans="1:3" x14ac:dyDescent="0.25">
      <c r="A802" s="22" t="s">
        <v>1334</v>
      </c>
      <c r="B802" s="22" t="s">
        <v>1335</v>
      </c>
      <c r="C802" s="23"/>
    </row>
    <row r="803" ht="15.6" customHeight="1" spans="1:3" x14ac:dyDescent="0.25">
      <c r="A803" s="22" t="s">
        <v>1336</v>
      </c>
      <c r="B803" s="22" t="s">
        <v>1337</v>
      </c>
      <c r="C803" s="23"/>
    </row>
    <row r="804" ht="15.6" customHeight="1" spans="1:3" x14ac:dyDescent="0.25">
      <c r="A804" s="22" t="s">
        <v>1338</v>
      </c>
      <c r="B804" s="22" t="s">
        <v>1339</v>
      </c>
      <c r="C804" s="23"/>
    </row>
    <row r="805" ht="15.6" customHeight="1" spans="1:3" x14ac:dyDescent="0.25">
      <c r="A805" s="22" t="s">
        <v>1340</v>
      </c>
      <c r="B805" s="22" t="s">
        <v>1341</v>
      </c>
      <c r="C805" s="23"/>
    </row>
    <row r="806" ht="15.6" customHeight="1" spans="1:3" x14ac:dyDescent="0.25">
      <c r="A806" s="22" t="s">
        <v>1342</v>
      </c>
      <c r="B806" s="22" t="s">
        <v>1343</v>
      </c>
      <c r="C806" s="23"/>
    </row>
    <row r="807" ht="15.6" customHeight="1" spans="1:3" x14ac:dyDescent="0.25">
      <c r="A807" s="22" t="s">
        <v>1344</v>
      </c>
      <c r="B807" s="22" t="s">
        <v>1345</v>
      </c>
      <c r="C807" s="23"/>
    </row>
    <row r="808" ht="15.6" customHeight="1" spans="1:3" x14ac:dyDescent="0.25">
      <c r="A808" s="22" t="s">
        <v>1346</v>
      </c>
      <c r="B808" s="22" t="s">
        <v>1347</v>
      </c>
      <c r="C808" s="23"/>
    </row>
    <row r="809" ht="15.6" customHeight="1" spans="1:3" x14ac:dyDescent="0.25">
      <c r="A809" s="22" t="s">
        <v>1348</v>
      </c>
      <c r="B809" s="22" t="s">
        <v>1349</v>
      </c>
      <c r="C809" s="23"/>
    </row>
    <row r="810" ht="15.6" customHeight="1" spans="1:3" x14ac:dyDescent="0.25">
      <c r="A810" s="22" t="s">
        <v>1350</v>
      </c>
      <c r="B810" s="22" t="s">
        <v>1351</v>
      </c>
      <c r="C810" s="23"/>
    </row>
    <row r="811" ht="15.6" customHeight="1" spans="1:3" x14ac:dyDescent="0.25">
      <c r="A811" s="22" t="s">
        <v>1352</v>
      </c>
      <c r="B811" s="22" t="s">
        <v>1353</v>
      </c>
      <c r="C811" s="23"/>
    </row>
    <row r="812" ht="15.6" customHeight="1" spans="1:3" x14ac:dyDescent="0.25">
      <c r="A812" s="22" t="s">
        <v>1354</v>
      </c>
      <c r="B812" s="22" t="s">
        <v>1355</v>
      </c>
      <c r="C812" s="23"/>
    </row>
    <row r="813" ht="15.6" customHeight="1" spans="1:3" x14ac:dyDescent="0.25">
      <c r="A813" s="22" t="s">
        <v>1356</v>
      </c>
      <c r="B813" s="22" t="s">
        <v>1357</v>
      </c>
      <c r="C813" s="23"/>
    </row>
    <row r="814" ht="15.6" customHeight="1" spans="1:3" x14ac:dyDescent="0.25">
      <c r="A814" s="22" t="s">
        <v>1358</v>
      </c>
      <c r="B814" s="22" t="s">
        <v>2486</v>
      </c>
      <c r="C814" s="23"/>
    </row>
    <row r="815" ht="15.6" customHeight="1" spans="1:3" x14ac:dyDescent="0.25">
      <c r="A815" s="22" t="s">
        <v>1360</v>
      </c>
      <c r="B815" s="22" t="s">
        <v>1361</v>
      </c>
      <c r="C815" s="23"/>
    </row>
    <row r="816" ht="15.6" customHeight="1" spans="1:3" x14ac:dyDescent="0.25">
      <c r="A816" s="22" t="s">
        <v>1362</v>
      </c>
      <c r="B816" s="22" t="s">
        <v>1363</v>
      </c>
      <c r="C816" s="23"/>
    </row>
    <row r="817" ht="15.6" customHeight="1" spans="1:3" x14ac:dyDescent="0.25">
      <c r="A817" s="22" t="s">
        <v>1364</v>
      </c>
      <c r="B817" s="22" t="s">
        <v>1365</v>
      </c>
      <c r="C817" s="23"/>
    </row>
    <row r="818" ht="15.6" customHeight="1" spans="1:3" x14ac:dyDescent="0.25">
      <c r="A818" s="22" t="s">
        <v>1366</v>
      </c>
      <c r="B818" s="22" t="s">
        <v>1367</v>
      </c>
      <c r="C818" s="23"/>
    </row>
    <row r="819" ht="15.6" customHeight="1" spans="1:3" x14ac:dyDescent="0.25">
      <c r="A819" s="22" t="s">
        <v>1368</v>
      </c>
      <c r="B819" s="22" t="s">
        <v>2487</v>
      </c>
      <c r="C819" s="23"/>
    </row>
    <row r="820" ht="15.6" customHeight="1" spans="1:3" x14ac:dyDescent="0.25">
      <c r="A820" s="22" t="s">
        <v>1370</v>
      </c>
      <c r="B820" s="22" t="s">
        <v>1371</v>
      </c>
      <c r="C820" s="23"/>
    </row>
    <row r="821" ht="15.6" customHeight="1" spans="1:3" x14ac:dyDescent="0.25">
      <c r="A821" s="22" t="s">
        <v>1372</v>
      </c>
      <c r="B821" s="22" t="s">
        <v>1373</v>
      </c>
      <c r="C821" s="23"/>
    </row>
    <row r="822" ht="15.6" customHeight="1" spans="1:3" x14ac:dyDescent="0.25">
      <c r="A822" s="22" t="s">
        <v>1374</v>
      </c>
      <c r="B822" s="22" t="s">
        <v>1375</v>
      </c>
      <c r="C822" s="23"/>
    </row>
    <row r="823" ht="15.6" customHeight="1" spans="1:3" x14ac:dyDescent="0.25">
      <c r="A823" s="22" t="s">
        <v>1376</v>
      </c>
      <c r="B823" s="22" t="s">
        <v>1377</v>
      </c>
      <c r="C823" s="23"/>
    </row>
    <row r="824" ht="15.6" customHeight="1" spans="1:3" x14ac:dyDescent="0.25">
      <c r="A824" s="22" t="s">
        <v>1378</v>
      </c>
      <c r="B824" s="22" t="s">
        <v>1379</v>
      </c>
      <c r="C824" s="23"/>
    </row>
    <row r="825" ht="15.6" customHeight="1" spans="1:3" x14ac:dyDescent="0.25">
      <c r="A825" s="22" t="s">
        <v>1380</v>
      </c>
      <c r="B825" s="22" t="s">
        <v>1381</v>
      </c>
      <c r="C825" s="23"/>
    </row>
    <row r="826" ht="15.6" customHeight="1" spans="1:3" x14ac:dyDescent="0.25">
      <c r="A826" s="22" t="s">
        <v>1382</v>
      </c>
      <c r="B826" s="22" t="s">
        <v>1383</v>
      </c>
      <c r="C826" s="23"/>
    </row>
    <row r="827" ht="15.6" customHeight="1" spans="1:3" x14ac:dyDescent="0.25">
      <c r="A827" s="22" t="s">
        <v>1384</v>
      </c>
      <c r="B827" s="22" t="s">
        <v>2488</v>
      </c>
      <c r="C827" s="23"/>
    </row>
    <row r="828" ht="15.6" customHeight="1" spans="1:3" x14ac:dyDescent="0.25">
      <c r="A828" s="22" t="s">
        <v>632</v>
      </c>
      <c r="B828" s="22" t="s">
        <v>633</v>
      </c>
      <c r="C828" s="23" t="s">
        <v>634</v>
      </c>
    </row>
    <row r="829" ht="15.6" customHeight="1" spans="1:3" x14ac:dyDescent="0.25">
      <c r="A829" s="22" t="s">
        <v>635</v>
      </c>
      <c r="B829" s="22" t="s">
        <v>636</v>
      </c>
      <c r="C829" s="23" t="s">
        <v>1388</v>
      </c>
    </row>
    <row r="830" ht="15.6" customHeight="1" spans="1:3" x14ac:dyDescent="0.25">
      <c r="A830" s="22" t="s">
        <v>637</v>
      </c>
      <c r="B830" s="22" t="s">
        <v>2489</v>
      </c>
      <c r="C830" s="23"/>
    </row>
    <row r="831" ht="15.6" customHeight="1" spans="1:3" x14ac:dyDescent="0.25">
      <c r="A831" s="22" t="s">
        <v>639</v>
      </c>
      <c r="B831" s="22" t="s">
        <v>640</v>
      </c>
      <c r="C831" s="23" t="s">
        <v>1134</v>
      </c>
    </row>
    <row r="832" ht="15.6" customHeight="1" spans="1:3" x14ac:dyDescent="0.25">
      <c r="A832" s="22" t="s">
        <v>641</v>
      </c>
      <c r="B832" s="22" t="s">
        <v>642</v>
      </c>
      <c r="C832" s="23" t="s">
        <v>2490</v>
      </c>
    </row>
    <row r="833" ht="15.6" customHeight="1" spans="1:3" x14ac:dyDescent="0.25">
      <c r="A833" s="22" t="s">
        <v>643</v>
      </c>
      <c r="B833" s="22" t="s">
        <v>644</v>
      </c>
      <c r="C833" s="23" t="s">
        <v>1136</v>
      </c>
    </row>
    <row r="834" ht="15.6" customHeight="1" spans="1:3" x14ac:dyDescent="0.25">
      <c r="A834" s="22" t="s">
        <v>645</v>
      </c>
      <c r="B834" s="22" t="s">
        <v>646</v>
      </c>
      <c r="C834" s="23"/>
    </row>
    <row r="835" ht="15.6" customHeight="1" spans="1:3" x14ac:dyDescent="0.25">
      <c r="A835" s="22" t="s">
        <v>647</v>
      </c>
      <c r="B835" s="22" t="s">
        <v>2491</v>
      </c>
      <c r="C835" s="23"/>
    </row>
    <row r="836" ht="15.6" customHeight="1" spans="1:3" x14ac:dyDescent="0.25">
      <c r="A836" s="22" t="s">
        <v>653</v>
      </c>
      <c r="B836" s="22" t="s">
        <v>1137</v>
      </c>
      <c r="C836" s="23" t="s">
        <v>2492</v>
      </c>
    </row>
    <row r="837" ht="15.6" customHeight="1" spans="1:3" x14ac:dyDescent="0.25">
      <c r="A837" s="22" t="s">
        <v>655</v>
      </c>
      <c r="B837" s="22" t="s">
        <v>2493</v>
      </c>
      <c r="C837" s="23" t="s">
        <v>2494</v>
      </c>
    </row>
    <row r="838" ht="15.6" customHeight="1" spans="1:3" x14ac:dyDescent="0.25">
      <c r="A838" s="22" t="s">
        <v>667</v>
      </c>
      <c r="B838" s="22" t="s">
        <v>656</v>
      </c>
      <c r="C838" s="23" t="s">
        <v>1140</v>
      </c>
    </row>
    <row r="839" ht="15.6" customHeight="1" spans="1:3" x14ac:dyDescent="0.25">
      <c r="A839" s="22" t="s">
        <v>2495</v>
      </c>
      <c r="B839" s="22" t="s">
        <v>2496</v>
      </c>
      <c r="C839" s="23"/>
    </row>
    <row r="840" ht="15.6" customHeight="1" spans="1:3" x14ac:dyDescent="0.25">
      <c r="A840" s="22" t="s">
        <v>2497</v>
      </c>
      <c r="B840" s="22" t="s">
        <v>2498</v>
      </c>
      <c r="C840" s="23"/>
    </row>
    <row r="841" ht="15.6" customHeight="1" spans="1:3" x14ac:dyDescent="0.25">
      <c r="A841" s="22" t="s">
        <v>2499</v>
      </c>
      <c r="B841" s="22" t="s">
        <v>2500</v>
      </c>
      <c r="C841" s="23"/>
    </row>
    <row r="842" ht="15.6" customHeight="1" spans="1:3" x14ac:dyDescent="0.25">
      <c r="A842" s="22" t="s">
        <v>2501</v>
      </c>
      <c r="B842" s="22" t="s">
        <v>2502</v>
      </c>
      <c r="C842" s="23"/>
    </row>
    <row r="843" ht="15.6" customHeight="1" spans="1:3" x14ac:dyDescent="0.25">
      <c r="A843" s="22" t="s">
        <v>2503</v>
      </c>
      <c r="B843" s="22" t="s">
        <v>2504</v>
      </c>
      <c r="C843" s="23"/>
    </row>
    <row r="844" ht="15.6" customHeight="1" spans="1:3" x14ac:dyDescent="0.25">
      <c r="A844" s="22" t="s">
        <v>670</v>
      </c>
      <c r="B844" s="22" t="s">
        <v>668</v>
      </c>
      <c r="C844" s="23" t="s">
        <v>2505</v>
      </c>
    </row>
    <row r="845" ht="15.6" customHeight="1" spans="1:3" x14ac:dyDescent="0.25">
      <c r="A845" s="22" t="s">
        <v>672</v>
      </c>
      <c r="B845" s="22" t="s">
        <v>671</v>
      </c>
      <c r="C845" s="23" t="s">
        <v>2506</v>
      </c>
    </row>
    <row r="846" ht="15.6" customHeight="1" spans="1:3" x14ac:dyDescent="0.25">
      <c r="A846" s="22" t="s">
        <v>674</v>
      </c>
      <c r="B846" s="22" t="s">
        <v>673</v>
      </c>
      <c r="C846" s="23" t="s">
        <v>2507</v>
      </c>
    </row>
    <row r="847" ht="15.6" customHeight="1" spans="1:3" x14ac:dyDescent="0.25">
      <c r="A847" s="22" t="s">
        <v>676</v>
      </c>
      <c r="B847" s="22" t="s">
        <v>675</v>
      </c>
      <c r="C847" s="23" t="s">
        <v>2508</v>
      </c>
    </row>
    <row r="848" ht="15.6" customHeight="1" spans="1:3" x14ac:dyDescent="0.25">
      <c r="A848" s="22" t="s">
        <v>1145</v>
      </c>
      <c r="B848" s="22" t="s">
        <v>677</v>
      </c>
      <c r="C848" s="23" t="s">
        <v>2509</v>
      </c>
    </row>
    <row r="849" ht="15.6" customHeight="1" spans="1:3" x14ac:dyDescent="0.25">
      <c r="A849" s="22" t="s">
        <v>678</v>
      </c>
      <c r="B849" s="22" t="s">
        <v>679</v>
      </c>
      <c r="C849" s="23" t="s">
        <v>680</v>
      </c>
    </row>
    <row r="850" ht="15.6" customHeight="1" spans="1:3" x14ac:dyDescent="0.25">
      <c r="A850" s="22" t="s">
        <v>681</v>
      </c>
      <c r="B850" s="22" t="s">
        <v>2510</v>
      </c>
      <c r="C850" s="23"/>
    </row>
    <row r="851" ht="15.6" customHeight="1" spans="1:3" x14ac:dyDescent="0.25">
      <c r="A851" s="22" t="s">
        <v>683</v>
      </c>
      <c r="B851" s="22" t="s">
        <v>1389</v>
      </c>
      <c r="C851" s="23"/>
    </row>
    <row r="852" ht="15.6" customHeight="1" spans="1:3" x14ac:dyDescent="0.25">
      <c r="A852" s="22" t="s">
        <v>1390</v>
      </c>
      <c r="B852" s="22" t="s">
        <v>1393</v>
      </c>
      <c r="C852" s="23"/>
    </row>
    <row r="853" ht="15.6" customHeight="1" spans="1:3" x14ac:dyDescent="0.25">
      <c r="A853" s="22" t="s">
        <v>1391</v>
      </c>
      <c r="B853" s="22" t="s">
        <v>2511</v>
      </c>
      <c r="C853" s="23"/>
    </row>
    <row r="854" ht="15.6" customHeight="1" spans="1:3" x14ac:dyDescent="0.25">
      <c r="A854" s="22" t="s">
        <v>1392</v>
      </c>
      <c r="B854" s="22" t="s">
        <v>2512</v>
      </c>
      <c r="C854" s="23"/>
    </row>
    <row r="855" ht="15.6" customHeight="1" spans="1:3" x14ac:dyDescent="0.25">
      <c r="A855" s="22" t="s">
        <v>1394</v>
      </c>
      <c r="B855" s="22" t="s">
        <v>1397</v>
      </c>
      <c r="C855" s="23"/>
    </row>
    <row r="856" ht="15.6" customHeight="1" spans="1:3" x14ac:dyDescent="0.25">
      <c r="A856" s="22" t="s">
        <v>1396</v>
      </c>
      <c r="B856" s="22" t="s">
        <v>1399</v>
      </c>
      <c r="C856" s="23"/>
    </row>
    <row r="857" ht="15.6" customHeight="1" spans="1:3" x14ac:dyDescent="0.25">
      <c r="A857" s="22" t="s">
        <v>1398</v>
      </c>
      <c r="B857" s="22" t="s">
        <v>2513</v>
      </c>
      <c r="C857" s="23"/>
    </row>
    <row r="858" ht="15.6" customHeight="1" spans="1:3" x14ac:dyDescent="0.25">
      <c r="A858" s="22" t="s">
        <v>2514</v>
      </c>
      <c r="B858" s="22" t="s">
        <v>2515</v>
      </c>
      <c r="C858" s="23"/>
    </row>
    <row r="859" ht="15.6" customHeight="1" spans="1:3" x14ac:dyDescent="0.25">
      <c r="A859" s="22" t="s">
        <v>2516</v>
      </c>
      <c r="B859" s="22" t="s">
        <v>2517</v>
      </c>
      <c r="C859" s="23"/>
    </row>
    <row r="860" ht="15.6" customHeight="1" spans="1:3" x14ac:dyDescent="0.25">
      <c r="A860" s="22" t="s">
        <v>685</v>
      </c>
      <c r="B860" s="22" t="s">
        <v>1400</v>
      </c>
      <c r="C860" s="23"/>
    </row>
    <row r="861" ht="15.6" customHeight="1" spans="1:3" x14ac:dyDescent="0.25">
      <c r="A861" s="22" t="s">
        <v>1401</v>
      </c>
      <c r="B861" s="22" t="s">
        <v>2518</v>
      </c>
      <c r="C861" s="23"/>
    </row>
    <row r="862" ht="15.6" customHeight="1" spans="1:3" x14ac:dyDescent="0.25">
      <c r="A862" s="22" t="s">
        <v>1402</v>
      </c>
      <c r="B862" s="22" t="s">
        <v>2519</v>
      </c>
      <c r="C862" s="23"/>
    </row>
    <row r="863" ht="15.6" customHeight="1" spans="1:3" x14ac:dyDescent="0.25">
      <c r="A863" s="22" t="s">
        <v>2520</v>
      </c>
      <c r="B863" s="22" t="s">
        <v>2521</v>
      </c>
      <c r="C863" s="23"/>
    </row>
    <row r="864" ht="15.6" customHeight="1" spans="1:3" x14ac:dyDescent="0.25">
      <c r="A864" s="22" t="s">
        <v>687</v>
      </c>
      <c r="B864" s="22" t="s">
        <v>1403</v>
      </c>
      <c r="C864" s="23"/>
    </row>
    <row r="865" ht="15.6" customHeight="1" spans="1:3" x14ac:dyDescent="0.25">
      <c r="A865" s="22" t="s">
        <v>689</v>
      </c>
      <c r="B865" s="22" t="s">
        <v>2522</v>
      </c>
      <c r="C865" s="23"/>
    </row>
    <row r="866" ht="15.6" customHeight="1" spans="1:3" x14ac:dyDescent="0.25">
      <c r="A866" s="22" t="s">
        <v>691</v>
      </c>
      <c r="B866" s="22" t="s">
        <v>2523</v>
      </c>
      <c r="C866" s="23"/>
    </row>
    <row r="867" ht="15.6" customHeight="1" spans="1:3" x14ac:dyDescent="0.25">
      <c r="A867" s="22" t="s">
        <v>2524</v>
      </c>
      <c r="B867" s="22" t="s">
        <v>2525</v>
      </c>
      <c r="C867" s="23"/>
    </row>
    <row r="868" ht="15.6" customHeight="1" spans="1:3" x14ac:dyDescent="0.25">
      <c r="A868" s="22" t="s">
        <v>2526</v>
      </c>
      <c r="B868" s="22" t="s">
        <v>2527</v>
      </c>
      <c r="C868" s="23"/>
    </row>
    <row r="869" ht="15.6" customHeight="1" spans="1:3" x14ac:dyDescent="0.25">
      <c r="A869" s="22" t="s">
        <v>2528</v>
      </c>
      <c r="B869" s="22" t="s">
        <v>2529</v>
      </c>
      <c r="C869" s="23"/>
    </row>
    <row r="870" ht="15.6" customHeight="1" spans="1:3" x14ac:dyDescent="0.25">
      <c r="A870" s="22" t="s">
        <v>693</v>
      </c>
      <c r="B870" s="22" t="s">
        <v>694</v>
      </c>
      <c r="C870" s="23" t="s">
        <v>1152</v>
      </c>
    </row>
    <row r="871" ht="15.6" customHeight="1" spans="1:3" x14ac:dyDescent="0.25">
      <c r="A871" s="22" t="s">
        <v>695</v>
      </c>
      <c r="B871" s="22" t="s">
        <v>2530</v>
      </c>
      <c r="C871" s="23"/>
    </row>
    <row r="872" ht="15.6" customHeight="1" spans="1:3" x14ac:dyDescent="0.25">
      <c r="A872" s="22" t="s">
        <v>698</v>
      </c>
      <c r="B872" s="22" t="s">
        <v>2531</v>
      </c>
      <c r="C872" s="23"/>
    </row>
    <row r="873" ht="15.6" customHeight="1" spans="1:3" x14ac:dyDescent="0.25">
      <c r="A873" s="22" t="s">
        <v>699</v>
      </c>
      <c r="B873" s="22" t="s">
        <v>700</v>
      </c>
      <c r="C873" s="23" t="s">
        <v>1160</v>
      </c>
    </row>
    <row r="874" ht="15.6" customHeight="1" spans="1:3" x14ac:dyDescent="0.25">
      <c r="A874" s="22" t="s">
        <v>711</v>
      </c>
      <c r="B874" s="22" t="s">
        <v>1165</v>
      </c>
      <c r="C874" s="23"/>
    </row>
    <row r="875" ht="15.6" customHeight="1" spans="1:3" x14ac:dyDescent="0.25">
      <c r="A875" s="22" t="s">
        <v>714</v>
      </c>
      <c r="B875" s="22" t="s">
        <v>1166</v>
      </c>
      <c r="C875" s="23"/>
    </row>
    <row r="876" ht="15.6" customHeight="1" spans="1:3" x14ac:dyDescent="0.25">
      <c r="A876" s="22" t="s">
        <v>716</v>
      </c>
      <c r="B876" s="22" t="s">
        <v>2532</v>
      </c>
      <c r="C876" s="23"/>
    </row>
    <row r="877" ht="15.6" customHeight="1" spans="1:3" x14ac:dyDescent="0.25">
      <c r="A877" s="22" t="s">
        <v>718</v>
      </c>
      <c r="B877" s="22" t="s">
        <v>1168</v>
      </c>
      <c r="C877" s="23"/>
    </row>
    <row r="878" ht="15.6" customHeight="1" spans="1:3" x14ac:dyDescent="0.25">
      <c r="A878" s="22" t="s">
        <v>2533</v>
      </c>
      <c r="B878" s="22" t="s">
        <v>2534</v>
      </c>
      <c r="C878" s="23"/>
    </row>
    <row r="879" ht="15.6" customHeight="1" spans="1:3" x14ac:dyDescent="0.25">
      <c r="A879" s="22" t="s">
        <v>1169</v>
      </c>
      <c r="B879" s="22" t="s">
        <v>1170</v>
      </c>
      <c r="C879" s="23" t="s">
        <v>1171</v>
      </c>
    </row>
    <row r="880" ht="15.6" customHeight="1" spans="1:3" x14ac:dyDescent="0.25">
      <c r="A880" s="22" t="s">
        <v>1172</v>
      </c>
      <c r="B880" s="22" t="s">
        <v>2535</v>
      </c>
      <c r="C880" s="23"/>
    </row>
    <row r="881" ht="15.6" customHeight="1" spans="1:3" x14ac:dyDescent="0.25">
      <c r="A881" s="22" t="s">
        <v>1173</v>
      </c>
      <c r="B881" s="22" t="s">
        <v>1407</v>
      </c>
      <c r="C881" s="23"/>
    </row>
    <row r="882" ht="15.6" customHeight="1" spans="1:3" x14ac:dyDescent="0.25">
      <c r="A882" s="22" t="s">
        <v>1409</v>
      </c>
      <c r="B882" s="22" t="s">
        <v>1180</v>
      </c>
      <c r="C882" s="23"/>
    </row>
    <row r="883" ht="15.6" customHeight="1" spans="1:3" x14ac:dyDescent="0.25">
      <c r="A883" s="22" t="s">
        <v>1410</v>
      </c>
      <c r="B883" s="22" t="s">
        <v>1182</v>
      </c>
      <c r="C883" s="23"/>
    </row>
    <row r="884" ht="15.6" customHeight="1" spans="1:3" x14ac:dyDescent="0.25">
      <c r="A884" s="22" t="s">
        <v>1411</v>
      </c>
      <c r="B884" s="22" t="s">
        <v>1184</v>
      </c>
      <c r="C884" s="23"/>
    </row>
    <row r="885" ht="15.6" customHeight="1" spans="1:3" x14ac:dyDescent="0.25">
      <c r="A885" s="22" t="s">
        <v>1412</v>
      </c>
      <c r="B885" s="22" t="s">
        <v>1413</v>
      </c>
      <c r="C885" s="23"/>
    </row>
    <row r="886" ht="15.6" customHeight="1" spans="1:3" x14ac:dyDescent="0.25">
      <c r="A886" s="22" t="s">
        <v>1414</v>
      </c>
      <c r="B886" s="22" t="s">
        <v>2536</v>
      </c>
      <c r="C886" s="23"/>
    </row>
    <row r="887" ht="15.6" customHeight="1" spans="1:3" x14ac:dyDescent="0.25">
      <c r="A887" s="22" t="s">
        <v>2537</v>
      </c>
      <c r="B887" s="22" t="s">
        <v>2538</v>
      </c>
      <c r="C887" s="23"/>
    </row>
    <row r="888" ht="15.6" customHeight="1" spans="1:3" x14ac:dyDescent="0.25">
      <c r="A888" s="22" t="s">
        <v>1175</v>
      </c>
      <c r="B888" s="22" t="s">
        <v>1416</v>
      </c>
      <c r="C888" s="23"/>
    </row>
    <row r="889" ht="15.6" customHeight="1" spans="1:3" x14ac:dyDescent="0.25">
      <c r="A889" s="22" t="s">
        <v>1177</v>
      </c>
      <c r="B889" s="22" t="s">
        <v>1417</v>
      </c>
      <c r="C889" s="23"/>
    </row>
    <row r="890" ht="15.6" customHeight="1" spans="1:3" x14ac:dyDescent="0.25">
      <c r="A890" s="22" t="s">
        <v>1183</v>
      </c>
      <c r="B890" s="22" t="s">
        <v>1420</v>
      </c>
      <c r="C890" s="23"/>
    </row>
    <row r="891" ht="15.6" customHeight="1" spans="1:3" x14ac:dyDescent="0.25">
      <c r="A891" s="22" t="s">
        <v>1422</v>
      </c>
      <c r="B891" s="22" t="s">
        <v>1192</v>
      </c>
      <c r="C891" s="23"/>
    </row>
    <row r="892" ht="15.6" customHeight="1" spans="1:3" x14ac:dyDescent="0.25">
      <c r="A892" s="22" t="s">
        <v>1423</v>
      </c>
      <c r="B892" s="22" t="s">
        <v>2539</v>
      </c>
      <c r="C892" s="23"/>
    </row>
    <row r="893" ht="15.6" customHeight="1" spans="1:3" x14ac:dyDescent="0.25">
      <c r="A893" s="22" t="s">
        <v>1187</v>
      </c>
      <c r="B893" s="22" t="s">
        <v>1432</v>
      </c>
      <c r="C893" s="23"/>
    </row>
    <row r="894" ht="15.6" customHeight="1" spans="1:3" x14ac:dyDescent="0.25">
      <c r="A894" s="22" t="s">
        <v>1433</v>
      </c>
      <c r="B894" s="22" t="s">
        <v>1434</v>
      </c>
      <c r="C894" s="23"/>
    </row>
    <row r="895" ht="15.6" customHeight="1" spans="1:3" x14ac:dyDescent="0.25">
      <c r="A895" s="22" t="s">
        <v>1436</v>
      </c>
      <c r="B895" s="22" t="s">
        <v>1437</v>
      </c>
      <c r="C895" s="23"/>
    </row>
    <row r="896" ht="15.6" customHeight="1" spans="1:3" x14ac:dyDescent="0.25">
      <c r="A896" s="22" t="s">
        <v>1442</v>
      </c>
      <c r="B896" s="22" t="s">
        <v>1443</v>
      </c>
      <c r="C896" s="23"/>
    </row>
    <row r="897" ht="15.6" customHeight="1" spans="1:3" x14ac:dyDescent="0.25">
      <c r="A897" s="22" t="s">
        <v>1444</v>
      </c>
      <c r="B897" s="22" t="s">
        <v>1445</v>
      </c>
      <c r="C897" s="23"/>
    </row>
    <row r="898" ht="15.6" customHeight="1" spans="1:3" x14ac:dyDescent="0.25">
      <c r="A898" s="22" t="s">
        <v>2540</v>
      </c>
      <c r="B898" s="22" t="s">
        <v>2541</v>
      </c>
      <c r="C898" s="23"/>
    </row>
    <row r="899" ht="15.6" customHeight="1" spans="1:3" x14ac:dyDescent="0.25">
      <c r="A899" s="22" t="s">
        <v>1195</v>
      </c>
      <c r="B899" s="22" t="s">
        <v>2542</v>
      </c>
      <c r="C899" s="23"/>
    </row>
    <row r="900" ht="15.6" customHeight="1" spans="1:3" x14ac:dyDescent="0.25">
      <c r="A900" s="22" t="s">
        <v>2543</v>
      </c>
      <c r="B900" s="22" t="s">
        <v>2544</v>
      </c>
      <c r="C900" s="23"/>
    </row>
    <row r="901" ht="15.6" customHeight="1" spans="1:3" x14ac:dyDescent="0.25">
      <c r="A901" s="22" t="s">
        <v>2545</v>
      </c>
      <c r="B901" s="22" t="s">
        <v>2546</v>
      </c>
      <c r="C901" s="23"/>
    </row>
    <row r="902" ht="15.6" customHeight="1" spans="1:3" x14ac:dyDescent="0.25">
      <c r="A902" s="22" t="s">
        <v>2547</v>
      </c>
      <c r="B902" s="22" t="s">
        <v>2548</v>
      </c>
      <c r="C902" s="23"/>
    </row>
    <row r="903" ht="15.6" customHeight="1" spans="1:3" x14ac:dyDescent="0.25">
      <c r="A903" s="22" t="s">
        <v>2549</v>
      </c>
      <c r="B903" s="22" t="s">
        <v>2550</v>
      </c>
      <c r="C903" s="23"/>
    </row>
    <row r="904" ht="15.6" customHeight="1" spans="1:3" x14ac:dyDescent="0.25">
      <c r="A904" s="22" t="s">
        <v>2551</v>
      </c>
      <c r="B904" s="22" t="s">
        <v>2552</v>
      </c>
      <c r="C904" s="23"/>
    </row>
    <row r="905" ht="15.6" customHeight="1" spans="1:3" x14ac:dyDescent="0.25">
      <c r="A905" s="22" t="s">
        <v>719</v>
      </c>
      <c r="B905" s="22" t="s">
        <v>720</v>
      </c>
      <c r="C905" s="23" t="s">
        <v>721</v>
      </c>
    </row>
    <row r="906" ht="15.6" customHeight="1" spans="1:3" x14ac:dyDescent="0.25">
      <c r="A906" s="22" t="s">
        <v>722</v>
      </c>
      <c r="B906" s="22" t="s">
        <v>2553</v>
      </c>
      <c r="C906" s="23"/>
    </row>
    <row r="907" ht="15.6" customHeight="1" spans="1:3" x14ac:dyDescent="0.25">
      <c r="A907" s="22" t="s">
        <v>725</v>
      </c>
      <c r="B907" s="22" t="s">
        <v>726</v>
      </c>
      <c r="C907" s="23" t="s">
        <v>1198</v>
      </c>
    </row>
    <row r="908" ht="15.6" customHeight="1" spans="1:3" x14ac:dyDescent="0.25">
      <c r="A908" s="22" t="s">
        <v>727</v>
      </c>
      <c r="B908" s="22" t="s">
        <v>2554</v>
      </c>
      <c r="C908" s="23" t="s">
        <v>1199</v>
      </c>
    </row>
    <row r="909" ht="15.6" customHeight="1" spans="1:3" x14ac:dyDescent="0.25">
      <c r="A909" s="22" t="s">
        <v>729</v>
      </c>
      <c r="B909" s="22" t="s">
        <v>730</v>
      </c>
      <c r="C909" s="23" t="s">
        <v>1200</v>
      </c>
    </row>
    <row r="910" ht="15.6" customHeight="1" spans="1:3" x14ac:dyDescent="0.25">
      <c r="A910" s="22" t="s">
        <v>732</v>
      </c>
      <c r="B910" s="22" t="s">
        <v>2555</v>
      </c>
      <c r="C910" s="23"/>
    </row>
    <row r="911" ht="15.6" customHeight="1" spans="1:3" x14ac:dyDescent="0.25">
      <c r="A911" s="22" t="s">
        <v>734</v>
      </c>
      <c r="B911" s="22" t="s">
        <v>2556</v>
      </c>
      <c r="C911" s="23"/>
    </row>
    <row r="912" ht="15.6" customHeight="1" spans="1:3" x14ac:dyDescent="0.25">
      <c r="A912" s="22" t="s">
        <v>736</v>
      </c>
      <c r="B912" s="22" t="s">
        <v>2557</v>
      </c>
      <c r="C912" s="23"/>
    </row>
    <row r="913" ht="15.6" customHeight="1" spans="1:3" x14ac:dyDescent="0.25">
      <c r="A913" s="22" t="s">
        <v>738</v>
      </c>
      <c r="B913" s="22" t="s">
        <v>2558</v>
      </c>
      <c r="C913" s="23"/>
    </row>
    <row r="914" ht="15.6" customHeight="1" spans="1:3" x14ac:dyDescent="0.25">
      <c r="A914" s="22" t="s">
        <v>740</v>
      </c>
      <c r="B914" s="22" t="s">
        <v>2559</v>
      </c>
      <c r="C914" s="23"/>
    </row>
    <row r="915" ht="15.6" customHeight="1" spans="1:3" x14ac:dyDescent="0.25">
      <c r="A915" s="22" t="s">
        <v>742</v>
      </c>
      <c r="B915" s="22" t="s">
        <v>2560</v>
      </c>
      <c r="C915" s="23"/>
    </row>
    <row r="916" ht="15.6" customHeight="1" spans="1:3" x14ac:dyDescent="0.25">
      <c r="A916" s="22" t="s">
        <v>744</v>
      </c>
      <c r="B916" s="22" t="s">
        <v>2561</v>
      </c>
      <c r="C916" s="23"/>
    </row>
    <row r="917" ht="15.6" customHeight="1" spans="1:3" x14ac:dyDescent="0.25">
      <c r="A917" s="22" t="s">
        <v>1205</v>
      </c>
      <c r="B917" s="22" t="s">
        <v>1203</v>
      </c>
      <c r="C917" s="23"/>
    </row>
    <row r="918" ht="15.6" customHeight="1" spans="1:3" x14ac:dyDescent="0.25">
      <c r="A918" s="22" t="s">
        <v>1207</v>
      </c>
      <c r="B918" s="22" t="s">
        <v>2562</v>
      </c>
      <c r="C918" s="23"/>
    </row>
    <row r="919" ht="15.6" customHeight="1" spans="1:3" x14ac:dyDescent="0.25">
      <c r="A919" s="22" t="s">
        <v>1213</v>
      </c>
      <c r="B919" s="22" t="s">
        <v>746</v>
      </c>
      <c r="C919" s="23" t="s">
        <v>1214</v>
      </c>
    </row>
    <row r="920" ht="15.6" customHeight="1" spans="1:3" x14ac:dyDescent="0.25">
      <c r="A920" s="22" t="s">
        <v>2563</v>
      </c>
      <c r="B920" s="22" t="s">
        <v>2564</v>
      </c>
      <c r="C920" s="23" t="s">
        <v>2565</v>
      </c>
    </row>
    <row r="921" ht="15.6" customHeight="1" spans="1:3" x14ac:dyDescent="0.25">
      <c r="A921" s="22" t="s">
        <v>2566</v>
      </c>
      <c r="B921" s="22" t="s">
        <v>2567</v>
      </c>
      <c r="C921" s="23"/>
    </row>
  </sheetData>
  <autoFilter ref="A1:C921"/>
  <pageMargins left="0.7" right="0.7" top="0.75" bottom="0.75" header="0.511805555555555" footer="0.511805555555555"/>
  <pageSetup paperSize="9" orientation="portrait" horizontalDpi="300" verticalDpi="300" scale="100" fitToWidth="1" fitToHeight="1" firstPageNumber="0"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workbookViewId="0" zoomScale="100" zoomScaleNormal="100">
      <pane ySplit="1" topLeftCell="A39" activePane="bottomLeft" state="frozen"/>
      <selection pane="bottomLeft" activeCell="G57" sqref="G57"/>
    </sheetView>
  </sheetViews>
  <sheetFormatPr defaultRowHeight="14.4" outlineLevelRow="0" outlineLevelCol="0" x14ac:dyDescent="0" defaultColWidth="14.5546875" customHeight="1"/>
  <cols>
    <col min="1" max="1" width="13.77734375" style="27" customWidth="1"/>
    <col min="2" max="2" width="6.88671875" style="27" customWidth="1"/>
    <col min="3" max="5" width="27.5546875" style="27" customWidth="1"/>
    <col min="6" max="6" width="60.44140625" style="27" customWidth="1"/>
    <col min="7" max="16384" width="14.5546875" style="27" customWidth="1"/>
  </cols>
  <sheetData>
    <row r="1" spans="1:9" x14ac:dyDescent="0.25">
      <c r="A1" s="28" t="s">
        <v>2718</v>
      </c>
      <c r="B1" s="28" t="s">
        <v>2719</v>
      </c>
      <c r="C1" s="28" t="s">
        <v>2720</v>
      </c>
      <c r="D1" s="28" t="s">
        <v>2721</v>
      </c>
      <c r="E1" s="28" t="s">
        <v>2722</v>
      </c>
      <c r="F1" s="28" t="s">
        <v>2723</v>
      </c>
      <c r="G1" s="28" t="s">
        <v>2724</v>
      </c>
      <c r="H1" s="28" t="s">
        <v>2725</v>
      </c>
      <c r="I1" s="28" t="s">
        <v>2726</v>
      </c>
    </row>
    <row r="2" ht="12.6" customHeight="1" spans="1:9" x14ac:dyDescent="0.25">
      <c r="A2" s="29"/>
      <c r="B2" s="29">
        <v>2021</v>
      </c>
      <c r="C2" s="29" t="s">
        <v>2727</v>
      </c>
      <c r="D2" s="29"/>
      <c r="E2" s="29" t="s">
        <v>2728</v>
      </c>
      <c r="F2" s="30" t="s">
        <v>2729</v>
      </c>
      <c r="G2" s="12"/>
      <c r="H2" s="27"/>
      <c r="I2" s="27"/>
    </row>
    <row r="3" ht="12.6" customHeight="1" spans="1:9" x14ac:dyDescent="0.25">
      <c r="A3" s="29"/>
      <c r="B3" s="29">
        <v>2021</v>
      </c>
      <c r="C3" s="29" t="s">
        <v>2730</v>
      </c>
      <c r="D3" s="29"/>
      <c r="E3" s="29" t="s">
        <v>2731</v>
      </c>
      <c r="F3" s="30" t="s">
        <v>2732</v>
      </c>
      <c r="G3" s="12"/>
      <c r="H3" s="27"/>
      <c r="I3" s="27"/>
    </row>
    <row r="4" ht="12.6" customHeight="1" spans="1:9" x14ac:dyDescent="0.25">
      <c r="A4" s="29"/>
      <c r="B4" s="29">
        <v>2021</v>
      </c>
      <c r="C4" s="29" t="s">
        <v>2733</v>
      </c>
      <c r="D4" s="29"/>
      <c r="E4" s="29" t="s">
        <v>2734</v>
      </c>
      <c r="F4" s="30" t="s">
        <v>2735</v>
      </c>
      <c r="G4" s="12"/>
      <c r="H4" s="27"/>
      <c r="I4" s="27"/>
    </row>
    <row r="5" ht="12.6" customHeight="1" spans="1:9" x14ac:dyDescent="0.25">
      <c r="A5" s="29"/>
      <c r="B5" s="29">
        <v>2021</v>
      </c>
      <c r="C5" s="29" t="s">
        <v>2736</v>
      </c>
      <c r="D5" s="29"/>
      <c r="E5" s="29" t="s">
        <v>2737</v>
      </c>
      <c r="F5" s="30" t="s">
        <v>2738</v>
      </c>
      <c r="G5" s="12"/>
      <c r="H5" s="27"/>
      <c r="I5" s="27"/>
    </row>
    <row r="6" ht="12.6" customHeight="1" spans="1:9" x14ac:dyDescent="0.25">
      <c r="A6" s="29"/>
      <c r="B6" s="29">
        <v>2021</v>
      </c>
      <c r="C6" s="29" t="s">
        <v>2739</v>
      </c>
      <c r="D6" s="29"/>
      <c r="E6" s="29" t="s">
        <v>2740</v>
      </c>
      <c r="F6" s="30" t="s">
        <v>2741</v>
      </c>
      <c r="G6" s="12"/>
      <c r="H6" s="27"/>
      <c r="I6" s="27"/>
    </row>
    <row r="7" ht="12.6" customHeight="1" spans="1:9" x14ac:dyDescent="0.25">
      <c r="A7" s="29"/>
      <c r="B7" s="29">
        <v>2021</v>
      </c>
      <c r="C7" s="29" t="s">
        <v>2742</v>
      </c>
      <c r="D7" s="29"/>
      <c r="E7" s="29" t="s">
        <v>2743</v>
      </c>
      <c r="F7" s="30" t="s">
        <v>2744</v>
      </c>
      <c r="G7" s="12"/>
      <c r="H7" s="27"/>
      <c r="I7" s="27"/>
    </row>
    <row r="8" ht="12.6" customHeight="1" spans="1:9" x14ac:dyDescent="0.25">
      <c r="A8" s="29"/>
      <c r="B8" s="29">
        <v>2021</v>
      </c>
      <c r="C8" s="29" t="s">
        <v>2745</v>
      </c>
      <c r="D8" s="29"/>
      <c r="E8" s="29" t="s">
        <v>2746</v>
      </c>
      <c r="F8" s="30" t="s">
        <v>2747</v>
      </c>
      <c r="G8" s="12"/>
      <c r="H8" s="27"/>
      <c r="I8" s="27"/>
    </row>
    <row r="9" ht="12.6" customHeight="1" spans="1:9" x14ac:dyDescent="0.25">
      <c r="A9" s="29"/>
      <c r="B9" s="29">
        <v>2021</v>
      </c>
      <c r="C9" s="29" t="s">
        <v>2748</v>
      </c>
      <c r="D9" s="29"/>
      <c r="E9" s="29" t="s">
        <v>2749</v>
      </c>
      <c r="F9" s="31" t="s">
        <v>2750</v>
      </c>
      <c r="G9" s="12"/>
      <c r="H9" s="27"/>
      <c r="I9" s="27"/>
    </row>
    <row r="10" ht="12.6" customHeight="1" spans="1:9" x14ac:dyDescent="0.25">
      <c r="A10" s="29"/>
      <c r="B10" s="29">
        <v>2021</v>
      </c>
      <c r="C10" s="29" t="s">
        <v>2751</v>
      </c>
      <c r="D10" s="29"/>
      <c r="E10" s="29" t="s">
        <v>2752</v>
      </c>
      <c r="F10" s="31" t="s">
        <v>2753</v>
      </c>
      <c r="G10" s="12"/>
      <c r="H10" s="27"/>
      <c r="I10" s="27"/>
    </row>
    <row r="11" ht="12.6" customHeight="1" spans="1:9" x14ac:dyDescent="0.25">
      <c r="A11" s="12"/>
      <c r="B11" s="12">
        <v>2022</v>
      </c>
      <c r="C11" s="12" t="s">
        <v>2754</v>
      </c>
      <c r="D11" s="27"/>
      <c r="E11" s="12" t="s">
        <v>2755</v>
      </c>
      <c r="F11" s="31" t="s">
        <v>2756</v>
      </c>
      <c r="G11" s="12"/>
      <c r="H11" s="27"/>
      <c r="I11" s="27"/>
    </row>
    <row r="12" ht="12.6" customHeight="1" spans="1:9" x14ac:dyDescent="0.25">
      <c r="A12" s="27"/>
      <c r="B12" s="12">
        <v>2022</v>
      </c>
      <c r="C12" s="12" t="s">
        <v>2757</v>
      </c>
      <c r="D12" s="27"/>
      <c r="E12" s="12" t="s">
        <v>2758</v>
      </c>
      <c r="F12" s="31" t="s">
        <v>2759</v>
      </c>
      <c r="G12" s="27"/>
      <c r="H12" s="27"/>
      <c r="I12" s="27"/>
    </row>
    <row r="13" ht="12.6" customHeight="1" spans="1:9" x14ac:dyDescent="0.25">
      <c r="A13" s="12"/>
      <c r="B13" s="12">
        <v>2022</v>
      </c>
      <c r="C13" s="12" t="s">
        <v>2760</v>
      </c>
      <c r="D13" s="27"/>
      <c r="E13" s="12" t="s">
        <v>2761</v>
      </c>
      <c r="F13" s="31" t="s">
        <v>2762</v>
      </c>
      <c r="G13" s="27"/>
      <c r="H13" s="27"/>
      <c r="I13" s="27"/>
    </row>
    <row r="14" ht="12.6" customHeight="1" spans="1:9" x14ac:dyDescent="0.25">
      <c r="A14" s="12"/>
      <c r="B14" s="12">
        <v>2022</v>
      </c>
      <c r="C14" s="12" t="s">
        <v>2763</v>
      </c>
      <c r="D14" s="27"/>
      <c r="E14" s="12" t="s">
        <v>2764</v>
      </c>
      <c r="F14" s="31" t="s">
        <v>2765</v>
      </c>
      <c r="G14" s="27"/>
      <c r="H14" s="27"/>
      <c r="I14" s="27"/>
    </row>
    <row r="15" ht="12.6" customHeight="1" spans="1:9" x14ac:dyDescent="0.25">
      <c r="A15" s="12"/>
      <c r="B15" s="12">
        <v>2022</v>
      </c>
      <c r="C15" s="12" t="s">
        <v>2766</v>
      </c>
      <c r="D15" s="27"/>
      <c r="E15" s="12" t="s">
        <v>2767</v>
      </c>
      <c r="F15" s="31" t="s">
        <v>2768</v>
      </c>
      <c r="G15" s="27"/>
      <c r="H15" s="27"/>
      <c r="I15" s="27"/>
    </row>
    <row r="16" ht="12.6" customHeight="1" spans="1:9" x14ac:dyDescent="0.25">
      <c r="A16" s="12"/>
      <c r="B16" s="12">
        <v>2022</v>
      </c>
      <c r="C16" s="12" t="s">
        <v>2769</v>
      </c>
      <c r="D16" s="27"/>
      <c r="E16" s="12" t="s">
        <v>2770</v>
      </c>
      <c r="F16" s="31" t="s">
        <v>2771</v>
      </c>
      <c r="G16" s="27"/>
      <c r="H16" s="27"/>
      <c r="I16" s="27"/>
    </row>
    <row r="17" ht="12.6" customHeight="1" spans="1:9" x14ac:dyDescent="0.25">
      <c r="A17" s="12"/>
      <c r="B17" s="12">
        <v>2022</v>
      </c>
      <c r="C17" s="12" t="s">
        <v>2772</v>
      </c>
      <c r="D17" s="27"/>
      <c r="E17" s="12" t="s">
        <v>2773</v>
      </c>
      <c r="F17" s="31" t="s">
        <v>2774</v>
      </c>
      <c r="G17" s="27"/>
      <c r="H17" s="27"/>
      <c r="I17" s="27"/>
    </row>
    <row r="18" ht="12.6" customHeight="1" spans="1:9" x14ac:dyDescent="0.25">
      <c r="A18" s="12"/>
      <c r="B18" s="12">
        <v>2022</v>
      </c>
      <c r="C18" s="12" t="s">
        <v>2775</v>
      </c>
      <c r="D18" s="27"/>
      <c r="E18" s="31" t="s">
        <v>2776</v>
      </c>
      <c r="F18" s="31" t="s">
        <v>2777</v>
      </c>
      <c r="G18" s="27"/>
      <c r="H18" s="27"/>
      <c r="I18" s="27"/>
    </row>
    <row r="19" ht="12.6" customHeight="1" spans="1:9" x14ac:dyDescent="0.25">
      <c r="A19" s="27"/>
      <c r="B19" s="12">
        <v>2022</v>
      </c>
      <c r="C19" s="12" t="s">
        <v>2778</v>
      </c>
      <c r="D19" s="27"/>
      <c r="E19" s="12" t="s">
        <v>2779</v>
      </c>
      <c r="F19" s="31" t="s">
        <v>2780</v>
      </c>
      <c r="G19" s="27"/>
      <c r="H19" s="27"/>
      <c r="I19" s="27"/>
    </row>
    <row r="20" ht="12.6" customHeight="1" spans="1:9" x14ac:dyDescent="0.25">
      <c r="A20" s="12"/>
      <c r="B20" s="12">
        <v>2023</v>
      </c>
      <c r="C20" s="12" t="s">
        <v>2781</v>
      </c>
      <c r="D20" s="27"/>
      <c r="E20" s="12" t="s">
        <v>2782</v>
      </c>
      <c r="F20" s="32" t="s">
        <v>2783</v>
      </c>
      <c r="G20" s="12" t="s">
        <v>2784</v>
      </c>
      <c r="H20" s="27"/>
      <c r="I20" s="27"/>
    </row>
    <row r="21" ht="12.6" customHeight="1" spans="1:9" x14ac:dyDescent="0.25">
      <c r="A21" s="27"/>
      <c r="B21" s="12">
        <v>2023</v>
      </c>
      <c r="C21" s="12" t="s">
        <v>2785</v>
      </c>
      <c r="D21" s="27"/>
      <c r="E21" s="27" t="s">
        <v>2786</v>
      </c>
      <c r="F21" s="32" t="s">
        <v>2787</v>
      </c>
      <c r="G21" s="27" t="s">
        <v>2788</v>
      </c>
      <c r="H21" s="27"/>
      <c r="I21" s="27"/>
    </row>
    <row r="22" ht="12.6" customHeight="1" spans="1:9" x14ac:dyDescent="0.25">
      <c r="A22" s="27"/>
      <c r="B22" s="12">
        <v>2023</v>
      </c>
      <c r="C22" s="12" t="s">
        <v>2789</v>
      </c>
      <c r="D22" s="27"/>
      <c r="E22" s="27" t="s">
        <v>2790</v>
      </c>
      <c r="F22" s="32" t="s">
        <v>2791</v>
      </c>
      <c r="G22" s="27" t="s">
        <v>2792</v>
      </c>
      <c r="H22" s="27"/>
      <c r="I22" s="27"/>
    </row>
    <row r="23" ht="12.6" customHeight="1" spans="1:9" x14ac:dyDescent="0.25">
      <c r="A23" s="27"/>
      <c r="B23" s="12">
        <v>2023</v>
      </c>
      <c r="C23" s="12" t="s">
        <v>2793</v>
      </c>
      <c r="D23" s="27"/>
      <c r="E23" s="27" t="s">
        <v>2794</v>
      </c>
      <c r="F23" s="32" t="s">
        <v>2795</v>
      </c>
      <c r="G23" s="27" t="s">
        <v>2796</v>
      </c>
      <c r="H23" s="27"/>
      <c r="I23" s="27"/>
    </row>
    <row r="24" ht="12.6" customHeight="1" spans="1:9" x14ac:dyDescent="0.25">
      <c r="A24" s="27"/>
      <c r="B24" s="12">
        <v>2023</v>
      </c>
      <c r="C24" s="12" t="s">
        <v>2797</v>
      </c>
      <c r="D24" s="27"/>
      <c r="E24" s="27" t="s">
        <v>2767</v>
      </c>
      <c r="F24" s="32" t="s">
        <v>2798</v>
      </c>
      <c r="G24" s="27" t="s">
        <v>2799</v>
      </c>
      <c r="H24" s="27"/>
      <c r="I24" s="27"/>
    </row>
    <row r="25" ht="12.6" customHeight="1" spans="1:9" x14ac:dyDescent="0.25">
      <c r="A25" s="27"/>
      <c r="B25" s="12">
        <v>2023</v>
      </c>
      <c r="C25" s="12" t="s">
        <v>2800</v>
      </c>
      <c r="D25" s="27"/>
      <c r="E25" s="27" t="s">
        <v>2801</v>
      </c>
      <c r="F25" s="32" t="s">
        <v>2802</v>
      </c>
      <c r="G25" s="27" t="s">
        <v>2803</v>
      </c>
      <c r="H25" s="27"/>
      <c r="I25" s="27"/>
    </row>
    <row r="26" ht="12.6" customHeight="1" spans="1:9" x14ac:dyDescent="0.25">
      <c r="A26" s="27"/>
      <c r="B26" s="12">
        <v>2023</v>
      </c>
      <c r="C26" s="12" t="s">
        <v>2804</v>
      </c>
      <c r="D26" s="27"/>
      <c r="E26" s="27" t="s">
        <v>2805</v>
      </c>
      <c r="F26" s="32" t="s">
        <v>2806</v>
      </c>
      <c r="G26" s="27" t="s">
        <v>2788</v>
      </c>
      <c r="H26" s="27"/>
      <c r="I26" s="27"/>
    </row>
    <row r="27" ht="12.6" customHeight="1" spans="1:9" x14ac:dyDescent="0.25">
      <c r="A27" s="27"/>
      <c r="B27" s="12">
        <v>2023</v>
      </c>
      <c r="C27" s="12" t="s">
        <v>2807</v>
      </c>
      <c r="D27" s="27"/>
      <c r="E27" s="27" t="s">
        <v>2808</v>
      </c>
      <c r="F27" s="32" t="s">
        <v>2809</v>
      </c>
      <c r="G27" s="27" t="s">
        <v>2810</v>
      </c>
      <c r="H27" s="27"/>
      <c r="I27" s="27"/>
    </row>
    <row r="28" ht="12.6" customHeight="1" spans="1:9" x14ac:dyDescent="0.25">
      <c r="A28" s="27"/>
      <c r="B28" s="12">
        <v>2023</v>
      </c>
      <c r="C28" s="12" t="s">
        <v>2811</v>
      </c>
      <c r="D28" s="27" t="s">
        <v>2812</v>
      </c>
      <c r="E28" s="27" t="s">
        <v>2813</v>
      </c>
      <c r="F28" s="32" t="s">
        <v>2814</v>
      </c>
      <c r="G28" s="27" t="s">
        <v>2815</v>
      </c>
      <c r="H28" s="27"/>
      <c r="I28" s="27"/>
    </row>
    <row r="29" ht="12.6" customHeight="1" spans="1:9" x14ac:dyDescent="0.25">
      <c r="A29" s="33"/>
      <c r="B29" s="12">
        <v>2024</v>
      </c>
      <c r="C29" s="34" t="s">
        <v>2816</v>
      </c>
      <c r="D29" s="27"/>
      <c r="E29" s="27" t="s">
        <v>2817</v>
      </c>
      <c r="F29" s="32" t="s">
        <v>2818</v>
      </c>
      <c r="G29" s="27" t="s">
        <v>2819</v>
      </c>
      <c r="H29" s="27"/>
      <c r="I29" s="27"/>
    </row>
    <row r="30" ht="12.6" customHeight="1" spans="1:9" x14ac:dyDescent="0.25">
      <c r="A30" s="33"/>
      <c r="B30" s="12">
        <v>2024</v>
      </c>
      <c r="C30" s="12" t="s">
        <v>2820</v>
      </c>
      <c r="D30" s="27"/>
      <c r="E30" s="27" t="s">
        <v>2786</v>
      </c>
      <c r="F30" s="32" t="s">
        <v>2821</v>
      </c>
      <c r="G30" s="27" t="s">
        <v>2822</v>
      </c>
      <c r="H30" s="27"/>
      <c r="I30" s="27"/>
    </row>
    <row r="31" ht="12.6" customHeight="1" spans="1:9" x14ac:dyDescent="0.25">
      <c r="A31" s="33"/>
      <c r="B31" s="12">
        <v>2024</v>
      </c>
      <c r="C31" s="34" t="s">
        <v>2823</v>
      </c>
      <c r="D31" s="27"/>
      <c r="E31" s="27" t="s">
        <v>2790</v>
      </c>
      <c r="F31" s="32" t="s">
        <v>2824</v>
      </c>
      <c r="G31" s="27" t="s">
        <v>2825</v>
      </c>
      <c r="H31" s="27"/>
      <c r="I31" s="27"/>
    </row>
    <row r="32" ht="12.6" customHeight="1" spans="1:9" x14ac:dyDescent="0.25">
      <c r="A32" s="33"/>
      <c r="B32" s="12">
        <v>2024</v>
      </c>
      <c r="C32" s="34" t="s">
        <v>2826</v>
      </c>
      <c r="D32" s="27"/>
      <c r="E32" s="27" t="s">
        <v>2794</v>
      </c>
      <c r="F32" s="32" t="s">
        <v>2827</v>
      </c>
      <c r="G32" s="27" t="s">
        <v>2828</v>
      </c>
      <c r="H32" s="27"/>
      <c r="I32" s="27"/>
    </row>
    <row r="33" ht="12.6" customHeight="1" spans="1:9" x14ac:dyDescent="0.25">
      <c r="A33" s="33"/>
      <c r="B33" s="12">
        <v>2024</v>
      </c>
      <c r="C33" s="12" t="s">
        <v>2829</v>
      </c>
      <c r="D33" s="27"/>
      <c r="E33" s="27" t="s">
        <v>2830</v>
      </c>
      <c r="F33" s="32" t="s">
        <v>2831</v>
      </c>
      <c r="G33" s="27" t="s">
        <v>2799</v>
      </c>
      <c r="H33" s="27"/>
      <c r="I33" s="27"/>
    </row>
    <row r="34" ht="12.6" customHeight="1" spans="1:9" x14ac:dyDescent="0.25">
      <c r="A34" s="33"/>
      <c r="B34" s="12">
        <v>2024</v>
      </c>
      <c r="C34" s="34" t="s">
        <v>2832</v>
      </c>
      <c r="D34" s="27"/>
      <c r="E34" s="27" t="s">
        <v>2801</v>
      </c>
      <c r="F34" s="32" t="s">
        <v>2833</v>
      </c>
      <c r="G34" s="27" t="s">
        <v>2834</v>
      </c>
      <c r="H34" s="27"/>
      <c r="I34" s="27"/>
    </row>
    <row r="35" ht="12.6" customHeight="1" spans="1:9" x14ac:dyDescent="0.25">
      <c r="A35" s="33"/>
      <c r="B35" s="12">
        <v>2024</v>
      </c>
      <c r="C35" s="34" t="s">
        <v>2835</v>
      </c>
      <c r="D35" s="27"/>
      <c r="E35" s="27" t="s">
        <v>2836</v>
      </c>
      <c r="F35" s="32" t="s">
        <v>2837</v>
      </c>
      <c r="G35" s="27" t="s">
        <v>2838</v>
      </c>
      <c r="H35" s="27"/>
      <c r="I35" s="27"/>
    </row>
    <row r="36" ht="12.6" customHeight="1" spans="1:9" x14ac:dyDescent="0.25">
      <c r="A36" s="33"/>
      <c r="B36" s="12">
        <v>2024</v>
      </c>
      <c r="C36" s="12" t="s">
        <v>2839</v>
      </c>
      <c r="D36" s="27"/>
      <c r="E36" s="27" t="s">
        <v>2840</v>
      </c>
      <c r="F36" s="32" t="s">
        <v>2841</v>
      </c>
      <c r="G36" s="27" t="s">
        <v>2815</v>
      </c>
      <c r="H36" s="27"/>
      <c r="I36" s="27"/>
    </row>
    <row r="37" ht="12.6" customHeight="1" spans="1:9" x14ac:dyDescent="0.25">
      <c r="A37" s="33"/>
      <c r="B37" s="12">
        <v>2024</v>
      </c>
      <c r="C37" s="34" t="s">
        <v>2842</v>
      </c>
      <c r="D37" s="27"/>
      <c r="E37" s="27" t="s">
        <v>2813</v>
      </c>
      <c r="F37" s="32" t="s">
        <v>2843</v>
      </c>
      <c r="G37" s="27" t="s">
        <v>2815</v>
      </c>
      <c r="H37" s="27"/>
      <c r="I37" s="27"/>
    </row>
    <row r="38" ht="12.6" customHeight="1" spans="1:9" x14ac:dyDescent="0.25">
      <c r="A38" s="27" t="s">
        <v>1181</v>
      </c>
      <c r="B38" s="27">
        <v>2025</v>
      </c>
      <c r="C38" s="27" t="s">
        <v>2844</v>
      </c>
      <c r="D38" s="27"/>
      <c r="E38" s="27" t="s">
        <v>2845</v>
      </c>
      <c r="F38" s="27" t="s">
        <v>2846</v>
      </c>
      <c r="G38" s="27" t="s">
        <v>2847</v>
      </c>
      <c r="H38" s="27"/>
      <c r="I38" s="27"/>
    </row>
    <row r="39" ht="12.6" customHeight="1" spans="1:9" x14ac:dyDescent="0.25">
      <c r="A39" s="27" t="s">
        <v>2485</v>
      </c>
      <c r="B39" s="27">
        <v>2025</v>
      </c>
      <c r="C39" s="27" t="s">
        <v>2848</v>
      </c>
      <c r="D39" s="27"/>
      <c r="E39" s="27" t="s">
        <v>2849</v>
      </c>
      <c r="F39" s="27" t="s">
        <v>2850</v>
      </c>
      <c r="G39" s="27" t="s">
        <v>2851</v>
      </c>
      <c r="H39" s="27"/>
      <c r="I39" s="27"/>
    </row>
    <row r="40" ht="12.6" customHeight="1" spans="1:9" x14ac:dyDescent="0.25">
      <c r="A40" s="27" t="s">
        <v>2408</v>
      </c>
      <c r="B40" s="27">
        <v>2025</v>
      </c>
      <c r="C40" s="27" t="s">
        <v>2852</v>
      </c>
      <c r="D40" s="27"/>
      <c r="E40" s="27" t="s">
        <v>2853</v>
      </c>
      <c r="F40" s="27" t="s">
        <v>2854</v>
      </c>
      <c r="G40" s="27" t="s">
        <v>2855</v>
      </c>
      <c r="H40" s="27"/>
      <c r="I40" s="27"/>
    </row>
    <row r="41" ht="12.6" customHeight="1" spans="1:9" x14ac:dyDescent="0.25">
      <c r="A41" s="27" t="s">
        <v>740</v>
      </c>
      <c r="B41" s="27">
        <v>2025</v>
      </c>
      <c r="C41" s="27" t="s">
        <v>2856</v>
      </c>
      <c r="D41" s="27"/>
      <c r="E41" s="27" t="s">
        <v>2794</v>
      </c>
      <c r="F41" s="27" t="s">
        <v>2857</v>
      </c>
      <c r="G41" s="27" t="s">
        <v>2858</v>
      </c>
      <c r="H41" s="27"/>
      <c r="I41" s="27"/>
    </row>
    <row r="42" ht="12.6" customHeight="1" spans="1:9" x14ac:dyDescent="0.25">
      <c r="A42" s="27" t="s">
        <v>711</v>
      </c>
      <c r="B42" s="27">
        <v>2025</v>
      </c>
      <c r="C42" s="27" t="s">
        <v>2859</v>
      </c>
      <c r="D42" s="27"/>
      <c r="E42" s="27" t="s">
        <v>2767</v>
      </c>
      <c r="F42" s="27" t="s">
        <v>2860</v>
      </c>
      <c r="G42" s="27" t="s">
        <v>2799</v>
      </c>
      <c r="H42" s="27"/>
      <c r="I42" s="27"/>
    </row>
    <row r="43" ht="12.6" customHeight="1" spans="1:9" x14ac:dyDescent="0.25">
      <c r="A43" s="27" t="s">
        <v>683</v>
      </c>
      <c r="B43" s="27">
        <v>2025</v>
      </c>
      <c r="C43" s="27" t="s">
        <v>2861</v>
      </c>
      <c r="D43" s="27"/>
      <c r="E43" s="27" t="s">
        <v>2801</v>
      </c>
      <c r="F43" s="27" t="s">
        <v>2862</v>
      </c>
      <c r="G43" s="27" t="s">
        <v>2863</v>
      </c>
      <c r="H43" s="27"/>
      <c r="I43" s="27"/>
    </row>
    <row r="44" ht="12.6" customHeight="1" spans="1:9" x14ac:dyDescent="0.25">
      <c r="A44" s="27" t="s">
        <v>2624</v>
      </c>
      <c r="B44" s="27">
        <v>2025</v>
      </c>
      <c r="C44" s="27" t="s">
        <v>2864</v>
      </c>
      <c r="D44" s="27"/>
      <c r="E44" s="27" t="s">
        <v>2865</v>
      </c>
      <c r="F44" s="27" t="s">
        <v>2866</v>
      </c>
      <c r="G44" s="27" t="s">
        <v>2847</v>
      </c>
      <c r="H44" s="27"/>
      <c r="I44" s="27"/>
    </row>
    <row r="45" ht="12.6" customHeight="1" spans="1:9" x14ac:dyDescent="0.25">
      <c r="A45" s="27" t="s">
        <v>563</v>
      </c>
      <c r="B45" s="27">
        <v>2025</v>
      </c>
      <c r="C45" s="27" t="s">
        <v>2867</v>
      </c>
      <c r="D45" s="27"/>
      <c r="E45" s="27" t="s">
        <v>2868</v>
      </c>
      <c r="F45" s="27" t="s">
        <v>2869</v>
      </c>
      <c r="G45" s="27" t="s">
        <v>2870</v>
      </c>
      <c r="H45" s="27"/>
      <c r="I45" s="27"/>
    </row>
    <row r="46" ht="12.6" customHeight="1" spans="1:9" x14ac:dyDescent="0.25">
      <c r="A46" s="27"/>
      <c r="B46" s="27">
        <v>2025</v>
      </c>
      <c r="C46" s="27" t="s">
        <v>2871</v>
      </c>
      <c r="D46" s="27"/>
      <c r="E46" s="27" t="s">
        <v>2872</v>
      </c>
      <c r="F46" s="27" t="s">
        <v>2873</v>
      </c>
      <c r="G46" s="27" t="s">
        <v>2815</v>
      </c>
      <c r="H46" s="27"/>
      <c r="I46" s="27"/>
    </row>
    <row r="47" ht="12.6" customHeight="1" spans="1:9" x14ac:dyDescent="0.25">
      <c r="A47" s="35" t="s">
        <v>1181</v>
      </c>
      <c r="B47" s="35">
        <v>2026</v>
      </c>
      <c r="C47" s="35" t="s">
        <v>2874</v>
      </c>
      <c r="D47" s="35"/>
      <c r="E47" s="35" t="s">
        <v>2875</v>
      </c>
      <c r="F47" s="36" t="s">
        <v>2876</v>
      </c>
      <c r="G47" s="27" t="s">
        <v>2877</v>
      </c>
      <c r="H47" s="27"/>
      <c r="I47" s="27"/>
    </row>
    <row r="48" ht="12.6" customHeight="1" spans="1:9" x14ac:dyDescent="0.25">
      <c r="A48" s="35" t="s">
        <v>2878</v>
      </c>
      <c r="B48" s="35">
        <v>2026</v>
      </c>
      <c r="C48" s="35" t="s">
        <v>2879</v>
      </c>
      <c r="D48" s="35"/>
      <c r="E48" s="35" t="s">
        <v>2880</v>
      </c>
      <c r="F48" s="36" t="s">
        <v>2881</v>
      </c>
      <c r="G48" s="27" t="s">
        <v>2851</v>
      </c>
      <c r="H48" s="27"/>
      <c r="I48" s="27"/>
    </row>
    <row r="49" ht="12.6" customHeight="1" spans="1:9" x14ac:dyDescent="0.25">
      <c r="A49" s="35" t="s">
        <v>2882</v>
      </c>
      <c r="B49" s="35">
        <v>2026</v>
      </c>
      <c r="C49" s="35" t="s">
        <v>2883</v>
      </c>
      <c r="D49" s="35"/>
      <c r="E49" s="35" t="s">
        <v>2764</v>
      </c>
      <c r="F49" s="36" t="s">
        <v>2884</v>
      </c>
      <c r="G49" s="27" t="s">
        <v>2877</v>
      </c>
      <c r="H49" s="27"/>
      <c r="I49" s="27"/>
    </row>
    <row r="50" ht="12.6" customHeight="1" spans="1:9" x14ac:dyDescent="0.25">
      <c r="A50" s="35" t="s">
        <v>2885</v>
      </c>
      <c r="B50" s="35">
        <v>2026</v>
      </c>
      <c r="C50" s="35" t="s">
        <v>2886</v>
      </c>
      <c r="D50" s="35"/>
      <c r="E50" s="35" t="s">
        <v>2887</v>
      </c>
      <c r="F50" s="36" t="s">
        <v>2888</v>
      </c>
      <c r="G50" s="27" t="s">
        <v>2889</v>
      </c>
      <c r="H50" s="27"/>
      <c r="I50" s="27"/>
    </row>
    <row r="51" ht="12.6" customHeight="1" spans="1:9" x14ac:dyDescent="0.25">
      <c r="A51" s="35" t="s">
        <v>2624</v>
      </c>
      <c r="B51" s="35">
        <v>2026</v>
      </c>
      <c r="C51" s="35" t="s">
        <v>2890</v>
      </c>
      <c r="D51" s="35"/>
      <c r="E51" s="35" t="s">
        <v>2891</v>
      </c>
      <c r="F51" s="36" t="s">
        <v>2892</v>
      </c>
      <c r="G51" s="27" t="s">
        <v>2877</v>
      </c>
      <c r="H51" s="27"/>
      <c r="I51" s="27"/>
    </row>
    <row r="52" ht="12.6" customHeight="1" spans="1:9" x14ac:dyDescent="0.25">
      <c r="A52" s="35" t="s">
        <v>2893</v>
      </c>
      <c r="B52" s="35">
        <v>2026</v>
      </c>
      <c r="C52" s="35" t="s">
        <v>2894</v>
      </c>
      <c r="D52" s="35"/>
      <c r="E52" s="35" t="s">
        <v>2767</v>
      </c>
      <c r="F52" s="36" t="s">
        <v>2895</v>
      </c>
      <c r="G52" s="27" t="s">
        <v>2896</v>
      </c>
      <c r="H52" s="27"/>
      <c r="I52" s="27"/>
    </row>
    <row r="53" ht="12.6" customHeight="1" spans="1:9" x14ac:dyDescent="0.25">
      <c r="A53" s="35" t="s">
        <v>2897</v>
      </c>
      <c r="B53" s="35">
        <v>2026</v>
      </c>
      <c r="C53" s="35" t="s">
        <v>2898</v>
      </c>
      <c r="D53" s="35"/>
      <c r="E53" s="35" t="s">
        <v>2899</v>
      </c>
      <c r="F53" s="36" t="s">
        <v>2900</v>
      </c>
      <c r="G53" s="27" t="s">
        <v>2870</v>
      </c>
      <c r="H53" s="27"/>
      <c r="I53" s="27"/>
    </row>
    <row r="54" ht="12.6" customHeight="1" spans="1:9" x14ac:dyDescent="0.25">
      <c r="A54" s="35" t="s">
        <v>1129</v>
      </c>
      <c r="B54" s="35">
        <v>2026</v>
      </c>
      <c r="C54" s="35" t="s">
        <v>2901</v>
      </c>
      <c r="D54" s="35"/>
      <c r="E54" s="35" t="s">
        <v>2902</v>
      </c>
      <c r="F54" s="36" t="s">
        <v>2903</v>
      </c>
      <c r="G54" s="27" t="s">
        <v>2815</v>
      </c>
      <c r="H54" s="27"/>
      <c r="I54" s="27"/>
    </row>
    <row r="55" ht="12.6" customHeight="1" spans="1:9" x14ac:dyDescent="0.25">
      <c r="A55" s="35" t="s">
        <v>574</v>
      </c>
      <c r="B55" s="35">
        <v>2026</v>
      </c>
      <c r="C55" s="35" t="s">
        <v>2904</v>
      </c>
      <c r="D55" s="35"/>
      <c r="E55" s="35" t="s">
        <v>2905</v>
      </c>
      <c r="F55" s="35" t="s">
        <v>2906</v>
      </c>
      <c r="G55" s="27" t="s">
        <v>2815</v>
      </c>
      <c r="H55" s="27"/>
      <c r="I55" s="27"/>
    </row>
  </sheetData>
  <pageMargins left="0.7" right="0.7" top="0.75" bottom="0.75" header="0.511805555555555" footer="0.511805555555555"/>
  <pageSetup paperSize="9" orientation="portrait" horizontalDpi="300" verticalDpi="300" scale="100" fitToWidth="1" fitToHeight="1" firstPageNumber="0"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7"/>
  <sheetViews>
    <sheetView workbookViewId="0" zoomScale="100" zoomScaleNormal="100">
      <pane ySplit="1" topLeftCell="A535" activePane="bottomLeft" state="frozen"/>
      <selection pane="bottomLeft"/>
    </sheetView>
  </sheetViews>
  <sheetFormatPr defaultRowHeight="13.2" outlineLevelRow="0" outlineLevelCol="0" x14ac:dyDescent="0" defaultColWidth="14.5546875" customHeight="1"/>
  <cols>
    <col min="1" max="1" width="27.5546875" customWidth="1"/>
    <col min="2" max="2" width="137.77734375" customWidth="1"/>
    <col min="3" max="3" width="27.5546875" customWidth="1"/>
  </cols>
  <sheetData>
    <row r="1" ht="15.6" customHeight="1" spans="1:3" x14ac:dyDescent="0.25">
      <c r="A1" s="10" t="s">
        <v>2907</v>
      </c>
      <c r="B1" s="10" t="s">
        <v>2908</v>
      </c>
      <c r="C1" s="10" t="s">
        <v>2909</v>
      </c>
    </row>
    <row r="2" ht="15.6" customHeight="1" spans="1:3" x14ac:dyDescent="0.25">
      <c r="A2" s="22" t="s">
        <v>1572</v>
      </c>
      <c r="B2" s="22" t="s">
        <v>1223</v>
      </c>
      <c r="C2" s="22" t="s">
        <v>787</v>
      </c>
    </row>
    <row r="3" ht="15.6" customHeight="1" spans="1:3" x14ac:dyDescent="0.25">
      <c r="A3" s="22" t="s">
        <v>1562</v>
      </c>
      <c r="B3" s="22" t="s">
        <v>1563</v>
      </c>
      <c r="C3" s="22" t="s">
        <v>787</v>
      </c>
    </row>
    <row r="4" ht="15.6" customHeight="1" spans="1:3" x14ac:dyDescent="0.25">
      <c r="A4" s="22" t="s">
        <v>2242</v>
      </c>
      <c r="B4" s="22" t="s">
        <v>2243</v>
      </c>
      <c r="C4" s="22" t="s">
        <v>2229</v>
      </c>
    </row>
    <row r="5" ht="15.6" customHeight="1" spans="1:3" x14ac:dyDescent="0.25">
      <c r="A5" s="22" t="s">
        <v>806</v>
      </c>
      <c r="B5" s="22" t="s">
        <v>807</v>
      </c>
      <c r="C5" s="22" t="s">
        <v>804</v>
      </c>
    </row>
    <row r="6" ht="15.6" customHeight="1" spans="1:3" x14ac:dyDescent="0.25">
      <c r="A6" s="22" t="s">
        <v>2211</v>
      </c>
      <c r="B6" s="22" t="s">
        <v>2212</v>
      </c>
      <c r="C6" s="22" t="s">
        <v>935</v>
      </c>
    </row>
    <row r="7" ht="15.6" customHeight="1" spans="1:3" x14ac:dyDescent="0.25">
      <c r="A7" s="22" t="s">
        <v>1540</v>
      </c>
      <c r="B7" s="22" t="s">
        <v>1541</v>
      </c>
      <c r="C7" s="22" t="s">
        <v>768</v>
      </c>
    </row>
    <row r="8" ht="15.6" customHeight="1" spans="1:3" x14ac:dyDescent="0.25">
      <c r="A8" s="22" t="s">
        <v>1542</v>
      </c>
      <c r="B8" s="22" t="s">
        <v>1543</v>
      </c>
      <c r="C8" s="22" t="s">
        <v>768</v>
      </c>
    </row>
    <row r="9" ht="15.6" customHeight="1" spans="1:3" x14ac:dyDescent="0.25">
      <c r="A9" s="22" t="s">
        <v>1620</v>
      </c>
      <c r="B9" s="22" t="s">
        <v>1621</v>
      </c>
      <c r="C9" s="22" t="s">
        <v>1618</v>
      </c>
    </row>
    <row r="10" ht="15.6" customHeight="1" spans="1:3" x14ac:dyDescent="0.25">
      <c r="A10" s="22" t="s">
        <v>2258</v>
      </c>
      <c r="B10" s="22" t="s">
        <v>2259</v>
      </c>
      <c r="C10" s="22" t="s">
        <v>2248</v>
      </c>
    </row>
    <row r="11" ht="15.6" customHeight="1" spans="1:3" x14ac:dyDescent="0.25">
      <c r="A11" s="22" t="s">
        <v>2260</v>
      </c>
      <c r="B11" s="22" t="s">
        <v>2261</v>
      </c>
      <c r="C11" s="22" t="s">
        <v>2248</v>
      </c>
    </row>
    <row r="12" ht="15.6" customHeight="1" spans="1:3" x14ac:dyDescent="0.25">
      <c r="A12" s="22" t="s">
        <v>1637</v>
      </c>
      <c r="B12" s="22" t="s">
        <v>1638</v>
      </c>
      <c r="C12" s="22" t="s">
        <v>752</v>
      </c>
    </row>
    <row r="13" ht="15.6" customHeight="1" spans="1:3" x14ac:dyDescent="0.25">
      <c r="A13" s="22" t="s">
        <v>1665</v>
      </c>
      <c r="B13" s="22" t="s">
        <v>1664</v>
      </c>
      <c r="C13" s="22" t="s">
        <v>1663</v>
      </c>
    </row>
    <row r="14" ht="15.6" customHeight="1" spans="1:3" x14ac:dyDescent="0.25">
      <c r="A14" s="22" t="s">
        <v>1663</v>
      </c>
      <c r="B14" s="22" t="s">
        <v>1664</v>
      </c>
      <c r="C14" s="22" t="s">
        <v>752</v>
      </c>
    </row>
    <row r="15" ht="15.6" customHeight="1" spans="1:3" x14ac:dyDescent="0.25">
      <c r="A15" s="22" t="s">
        <v>1604</v>
      </c>
      <c r="B15" s="22" t="s">
        <v>1605</v>
      </c>
      <c r="C15" s="22" t="s">
        <v>804</v>
      </c>
    </row>
    <row r="16" ht="15.6" customHeight="1" spans="1:3" x14ac:dyDescent="0.25">
      <c r="A16" s="22" t="s">
        <v>1595</v>
      </c>
      <c r="B16" s="22" t="s">
        <v>1596</v>
      </c>
      <c r="C16" s="22" t="s">
        <v>798</v>
      </c>
    </row>
    <row r="17" ht="15.6" customHeight="1" spans="1:3" x14ac:dyDescent="0.25">
      <c r="A17" s="22" t="s">
        <v>798</v>
      </c>
      <c r="B17" s="22" t="s">
        <v>799</v>
      </c>
      <c r="C17" s="22" t="s">
        <v>752</v>
      </c>
    </row>
    <row r="18" ht="15.6" customHeight="1" spans="1:3" x14ac:dyDescent="0.25">
      <c r="A18" s="22" t="s">
        <v>1657</v>
      </c>
      <c r="B18" s="22" t="s">
        <v>1658</v>
      </c>
      <c r="C18" s="22" t="s">
        <v>1651</v>
      </c>
    </row>
    <row r="19" ht="15.6" customHeight="1" spans="1:3" x14ac:dyDescent="0.25">
      <c r="A19" s="22" t="s">
        <v>842</v>
      </c>
      <c r="B19" s="22" t="s">
        <v>1230</v>
      </c>
      <c r="C19" s="22" t="s">
        <v>839</v>
      </c>
    </row>
    <row r="20" ht="15.6" customHeight="1" spans="1:3" x14ac:dyDescent="0.25">
      <c r="A20" s="22" t="s">
        <v>829</v>
      </c>
      <c r="B20" s="22" t="s">
        <v>830</v>
      </c>
      <c r="C20" s="22" t="s">
        <v>826</v>
      </c>
    </row>
    <row r="21" ht="15.6" customHeight="1" spans="1:3" x14ac:dyDescent="0.25">
      <c r="A21" s="22" t="s">
        <v>1758</v>
      </c>
      <c r="B21" s="22" t="s">
        <v>1759</v>
      </c>
      <c r="C21" s="22" t="s">
        <v>829</v>
      </c>
    </row>
    <row r="22" ht="15.6" customHeight="1" spans="1:3" x14ac:dyDescent="0.25">
      <c r="A22" s="22" t="s">
        <v>813</v>
      </c>
      <c r="B22" s="22" t="s">
        <v>814</v>
      </c>
      <c r="C22" s="22" t="s">
        <v>752</v>
      </c>
    </row>
    <row r="23" ht="15.6" customHeight="1" spans="1:3" x14ac:dyDescent="0.25">
      <c r="A23" s="22" t="s">
        <v>1639</v>
      </c>
      <c r="B23" s="22" t="s">
        <v>1640</v>
      </c>
      <c r="C23" s="22" t="s">
        <v>1637</v>
      </c>
    </row>
    <row r="24" ht="15.6" customHeight="1" spans="1:3" x14ac:dyDescent="0.25">
      <c r="A24" s="22" t="s">
        <v>2057</v>
      </c>
      <c r="B24" s="22" t="s">
        <v>2058</v>
      </c>
      <c r="C24" s="22" t="s">
        <v>870</v>
      </c>
    </row>
    <row r="25" ht="15.6" customHeight="1" spans="1:3" x14ac:dyDescent="0.25">
      <c r="A25" s="22" t="s">
        <v>752</v>
      </c>
      <c r="B25" s="22" t="s">
        <v>753</v>
      </c>
      <c r="C25" s="22" t="s">
        <v>2910</v>
      </c>
    </row>
    <row r="26" ht="15.6" customHeight="1" spans="1:3" x14ac:dyDescent="0.25">
      <c r="A26" s="22" t="s">
        <v>1647</v>
      </c>
      <c r="B26" s="22" t="s">
        <v>1648</v>
      </c>
      <c r="C26" s="22" t="s">
        <v>752</v>
      </c>
    </row>
    <row r="27" ht="15.6" customHeight="1" spans="1:3" x14ac:dyDescent="0.25">
      <c r="A27" s="22" t="s">
        <v>1649</v>
      </c>
      <c r="B27" s="22" t="s">
        <v>1650</v>
      </c>
      <c r="C27" s="22" t="s">
        <v>1647</v>
      </c>
    </row>
    <row r="28" ht="15.6" customHeight="1" spans="1:3" x14ac:dyDescent="0.25">
      <c r="A28" s="22" t="s">
        <v>834</v>
      </c>
      <c r="B28" s="22" t="s">
        <v>835</v>
      </c>
      <c r="C28" s="22" t="s">
        <v>826</v>
      </c>
    </row>
    <row r="29" ht="15.6" customHeight="1" spans="1:3" x14ac:dyDescent="0.25">
      <c r="A29" s="22" t="s">
        <v>873</v>
      </c>
      <c r="B29" s="22" t="s">
        <v>874</v>
      </c>
      <c r="C29" s="22" t="s">
        <v>870</v>
      </c>
    </row>
    <row r="30" ht="15.6" customHeight="1" spans="1:3" x14ac:dyDescent="0.25">
      <c r="A30" s="22" t="s">
        <v>2037</v>
      </c>
      <c r="B30" s="22" t="s">
        <v>2038</v>
      </c>
      <c r="C30" s="22" t="s">
        <v>873</v>
      </c>
    </row>
    <row r="31" ht="15.6" customHeight="1" spans="1:3" x14ac:dyDescent="0.25">
      <c r="A31" s="22" t="s">
        <v>1618</v>
      </c>
      <c r="B31" s="22" t="s">
        <v>1619</v>
      </c>
      <c r="C31" s="22" t="s">
        <v>752</v>
      </c>
    </row>
    <row r="32" ht="15.6" customHeight="1" spans="1:3" x14ac:dyDescent="0.25">
      <c r="A32" s="22" t="s">
        <v>1918</v>
      </c>
      <c r="B32" s="22" t="s">
        <v>1919</v>
      </c>
      <c r="C32" s="22" t="s">
        <v>1916</v>
      </c>
    </row>
    <row r="33" ht="15.6" customHeight="1" spans="1:3" x14ac:dyDescent="0.25">
      <c r="A33" s="22" t="s">
        <v>1839</v>
      </c>
      <c r="B33" s="22" t="s">
        <v>1840</v>
      </c>
      <c r="C33" s="22" t="s">
        <v>826</v>
      </c>
    </row>
    <row r="34" ht="15.6" customHeight="1" spans="1:3" x14ac:dyDescent="0.25">
      <c r="A34" s="22" t="s">
        <v>1841</v>
      </c>
      <c r="B34" s="22" t="s">
        <v>1842</v>
      </c>
      <c r="C34" s="22" t="s">
        <v>1839</v>
      </c>
    </row>
    <row r="35" ht="15.6" customHeight="1" spans="1:3" x14ac:dyDescent="0.25">
      <c r="A35" s="22" t="s">
        <v>1624</v>
      </c>
      <c r="B35" s="22" t="s">
        <v>1623</v>
      </c>
      <c r="C35" s="22" t="s">
        <v>1622</v>
      </c>
    </row>
    <row r="36" ht="15.6" customHeight="1" spans="1:3" x14ac:dyDescent="0.25">
      <c r="A36" s="22" t="s">
        <v>1622</v>
      </c>
      <c r="B36" s="22" t="s">
        <v>1623</v>
      </c>
      <c r="C36" s="22" t="s">
        <v>752</v>
      </c>
    </row>
    <row r="37" ht="15.6" customHeight="1" spans="1:3" x14ac:dyDescent="0.25">
      <c r="A37" s="22" t="s">
        <v>1602</v>
      </c>
      <c r="B37" s="22" t="s">
        <v>1603</v>
      </c>
      <c r="C37" s="22" t="s">
        <v>804</v>
      </c>
    </row>
    <row r="38" ht="15.6" customHeight="1" spans="1:3" x14ac:dyDescent="0.25">
      <c r="A38" s="22" t="s">
        <v>1629</v>
      </c>
      <c r="B38" s="22" t="s">
        <v>1630</v>
      </c>
      <c r="C38" s="22" t="s">
        <v>808</v>
      </c>
    </row>
    <row r="39" ht="15.6" customHeight="1" spans="1:3" x14ac:dyDescent="0.25">
      <c r="A39" s="22" t="s">
        <v>1521</v>
      </c>
      <c r="B39" s="22" t="s">
        <v>1522</v>
      </c>
      <c r="C39" s="22" t="s">
        <v>763</v>
      </c>
    </row>
    <row r="40" ht="15.6" customHeight="1" spans="1:3" x14ac:dyDescent="0.25">
      <c r="A40" s="22" t="s">
        <v>811</v>
      </c>
      <c r="B40" s="22" t="s">
        <v>812</v>
      </c>
      <c r="C40" s="22" t="s">
        <v>808</v>
      </c>
    </row>
    <row r="41" ht="15.6" customHeight="1" spans="1:3" x14ac:dyDescent="0.25">
      <c r="A41" s="22" t="s">
        <v>1717</v>
      </c>
      <c r="B41" s="22" t="s">
        <v>1718</v>
      </c>
      <c r="C41" s="22" t="s">
        <v>821</v>
      </c>
    </row>
    <row r="42" ht="15.6" customHeight="1" spans="1:3" x14ac:dyDescent="0.25">
      <c r="A42" s="22" t="s">
        <v>2080</v>
      </c>
      <c r="B42" s="22" t="s">
        <v>2081</v>
      </c>
      <c r="C42" s="22" t="s">
        <v>870</v>
      </c>
    </row>
    <row r="43" ht="15.6" customHeight="1" spans="1:3" x14ac:dyDescent="0.25">
      <c r="A43" s="22" t="s">
        <v>2063</v>
      </c>
      <c r="B43" s="22" t="s">
        <v>2064</v>
      </c>
      <c r="C43" s="22" t="s">
        <v>2057</v>
      </c>
    </row>
    <row r="44" ht="15.6" customHeight="1" spans="1:3" x14ac:dyDescent="0.25">
      <c r="A44" s="22" t="s">
        <v>2075</v>
      </c>
      <c r="B44" s="22" t="s">
        <v>2076</v>
      </c>
      <c r="C44" s="22" t="s">
        <v>2069</v>
      </c>
    </row>
    <row r="45" ht="15.6" customHeight="1" spans="1:3" x14ac:dyDescent="0.25">
      <c r="A45" s="22" t="s">
        <v>2084</v>
      </c>
      <c r="B45" s="22" t="s">
        <v>2085</v>
      </c>
      <c r="C45" s="22" t="s">
        <v>2080</v>
      </c>
    </row>
    <row r="46" ht="15.6" customHeight="1" spans="1:3" x14ac:dyDescent="0.25">
      <c r="A46" s="22" t="s">
        <v>1449</v>
      </c>
      <c r="B46" s="22" t="s">
        <v>1450</v>
      </c>
      <c r="C46" s="22" t="s">
        <v>1447</v>
      </c>
    </row>
    <row r="47" ht="15.6" customHeight="1" spans="1:3" x14ac:dyDescent="0.25">
      <c r="A47" s="22" t="s">
        <v>1447</v>
      </c>
      <c r="B47" s="22" t="s">
        <v>1448</v>
      </c>
      <c r="C47" s="22" t="s">
        <v>755</v>
      </c>
    </row>
    <row r="48" ht="15.6" customHeight="1" spans="1:3" x14ac:dyDescent="0.25">
      <c r="A48" s="22" t="s">
        <v>1481</v>
      </c>
      <c r="B48" s="22" t="s">
        <v>1482</v>
      </c>
      <c r="C48" s="22" t="s">
        <v>1447</v>
      </c>
    </row>
    <row r="49" ht="15.6" customHeight="1" spans="1:3" x14ac:dyDescent="0.25">
      <c r="A49" s="22" t="s">
        <v>2035</v>
      </c>
      <c r="B49" s="22" t="s">
        <v>2036</v>
      </c>
      <c r="C49" s="22" t="s">
        <v>873</v>
      </c>
    </row>
    <row r="50" ht="15.6" customHeight="1" spans="1:3" x14ac:dyDescent="0.25">
      <c r="A50" s="22" t="s">
        <v>1641</v>
      </c>
      <c r="B50" s="22" t="s">
        <v>1642</v>
      </c>
      <c r="C50" s="22" t="s">
        <v>1637</v>
      </c>
    </row>
    <row r="51" ht="15.6" customHeight="1" spans="1:3" x14ac:dyDescent="0.25">
      <c r="A51" s="22" t="s">
        <v>1737</v>
      </c>
      <c r="B51" s="22" t="s">
        <v>1738</v>
      </c>
      <c r="C51" s="22" t="s">
        <v>1733</v>
      </c>
    </row>
    <row r="52" ht="15.6" customHeight="1" spans="1:3" x14ac:dyDescent="0.25">
      <c r="A52" s="22">
        <v>104045</v>
      </c>
      <c r="B52" s="22" t="s">
        <v>2911</v>
      </c>
      <c r="C52" s="22">
        <v>1040</v>
      </c>
    </row>
    <row r="53" ht="15.6" customHeight="1" spans="1:3" x14ac:dyDescent="0.25">
      <c r="A53" s="22" t="s">
        <v>1536</v>
      </c>
      <c r="B53" s="22" t="s">
        <v>1537</v>
      </c>
      <c r="C53" s="22" t="s">
        <v>768</v>
      </c>
    </row>
    <row r="54" ht="15.6" customHeight="1" spans="1:3" x14ac:dyDescent="0.25">
      <c r="A54" s="22" t="s">
        <v>1715</v>
      </c>
      <c r="B54" s="22" t="s">
        <v>1716</v>
      </c>
      <c r="C54" s="22" t="s">
        <v>821</v>
      </c>
    </row>
    <row r="55" ht="15.6" customHeight="1" spans="1:3" x14ac:dyDescent="0.25">
      <c r="A55" s="22" t="s">
        <v>1741</v>
      </c>
      <c r="B55" s="22" t="s">
        <v>1742</v>
      </c>
      <c r="C55" s="22" t="s">
        <v>818</v>
      </c>
    </row>
    <row r="56" ht="15.6" customHeight="1" spans="1:3" x14ac:dyDescent="0.25">
      <c r="A56" s="22" t="s">
        <v>1745</v>
      </c>
      <c r="B56" s="22" t="s">
        <v>1742</v>
      </c>
      <c r="C56" s="22" t="s">
        <v>1741</v>
      </c>
    </row>
    <row r="57" ht="15.6" customHeight="1" spans="1:3" x14ac:dyDescent="0.25">
      <c r="A57" s="22" t="s">
        <v>1743</v>
      </c>
      <c r="B57" s="22" t="s">
        <v>1744</v>
      </c>
      <c r="C57" s="22" t="s">
        <v>1741</v>
      </c>
    </row>
    <row r="58" ht="15.6" customHeight="1" spans="1:3" x14ac:dyDescent="0.25">
      <c r="A58" s="22" t="s">
        <v>1766</v>
      </c>
      <c r="B58" s="22" t="s">
        <v>1767</v>
      </c>
      <c r="C58" s="22" t="s">
        <v>829</v>
      </c>
    </row>
    <row r="59" ht="15.6" customHeight="1" spans="1:3" x14ac:dyDescent="0.25">
      <c r="A59" s="22" t="s">
        <v>938</v>
      </c>
      <c r="B59" s="22" t="s">
        <v>939</v>
      </c>
      <c r="C59" s="22" t="s">
        <v>935</v>
      </c>
    </row>
    <row r="60" ht="15.6" customHeight="1" spans="1:3" x14ac:dyDescent="0.25">
      <c r="A60" s="22" t="s">
        <v>2203</v>
      </c>
      <c r="B60" s="22" t="s">
        <v>2204</v>
      </c>
      <c r="C60" s="22" t="s">
        <v>935</v>
      </c>
    </row>
    <row r="61" ht="15.6" customHeight="1" spans="1:3" x14ac:dyDescent="0.25">
      <c r="A61" s="22" t="s">
        <v>768</v>
      </c>
      <c r="B61" s="22" t="s">
        <v>769</v>
      </c>
      <c r="C61" s="22" t="s">
        <v>755</v>
      </c>
    </row>
    <row r="62" ht="15.6" customHeight="1" spans="1:3" x14ac:dyDescent="0.25">
      <c r="A62" s="22" t="s">
        <v>783</v>
      </c>
      <c r="B62" s="22" t="s">
        <v>2912</v>
      </c>
      <c r="C62" s="22" t="s">
        <v>768</v>
      </c>
    </row>
    <row r="63" ht="15.6" customHeight="1" spans="1:3" x14ac:dyDescent="0.25">
      <c r="A63" s="22" t="s">
        <v>781</v>
      </c>
      <c r="B63" s="22" t="s">
        <v>1221</v>
      </c>
      <c r="C63" s="22" t="s">
        <v>768</v>
      </c>
    </row>
    <row r="64" ht="15.6" customHeight="1" spans="1:3" x14ac:dyDescent="0.25">
      <c r="A64" s="22" t="s">
        <v>907</v>
      </c>
      <c r="B64" s="22" t="s">
        <v>1231</v>
      </c>
      <c r="C64" s="22" t="s">
        <v>903</v>
      </c>
    </row>
    <row r="65" ht="15.6" customHeight="1" spans="1:3" x14ac:dyDescent="0.25">
      <c r="A65" s="22" t="s">
        <v>1568</v>
      </c>
      <c r="B65" s="22" t="s">
        <v>1569</v>
      </c>
      <c r="C65" s="22" t="s">
        <v>787</v>
      </c>
    </row>
    <row r="66" ht="15.6" customHeight="1" spans="1:3" x14ac:dyDescent="0.25">
      <c r="A66" s="22" t="s">
        <v>1538</v>
      </c>
      <c r="B66" s="22" t="s">
        <v>1539</v>
      </c>
      <c r="C66" s="22" t="s">
        <v>768</v>
      </c>
    </row>
    <row r="67" ht="15.6" customHeight="1" spans="1:3" x14ac:dyDescent="0.25">
      <c r="A67" s="22" t="s">
        <v>1888</v>
      </c>
      <c r="B67" s="22" t="s">
        <v>1889</v>
      </c>
      <c r="C67" s="22" t="s">
        <v>826</v>
      </c>
    </row>
    <row r="68" ht="15.6" customHeight="1" spans="1:3" x14ac:dyDescent="0.25">
      <c r="A68" s="22" t="s">
        <v>1890</v>
      </c>
      <c r="B68" s="22" t="s">
        <v>1891</v>
      </c>
      <c r="C68" s="22" t="s">
        <v>1888</v>
      </c>
    </row>
    <row r="69" ht="15.6" customHeight="1" spans="1:3" x14ac:dyDescent="0.25">
      <c r="A69" s="22" t="s">
        <v>1892</v>
      </c>
      <c r="B69" s="22" t="s">
        <v>1893</v>
      </c>
      <c r="C69" s="22" t="s">
        <v>1888</v>
      </c>
    </row>
    <row r="70" ht="15.6" customHeight="1" spans="1:3" x14ac:dyDescent="0.25">
      <c r="A70" s="22" t="s">
        <v>1513</v>
      </c>
      <c r="B70" s="22" t="s">
        <v>1514</v>
      </c>
      <c r="C70" s="22" t="s">
        <v>763</v>
      </c>
    </row>
    <row r="71" ht="15.6" customHeight="1" spans="1:3" x14ac:dyDescent="0.25">
      <c r="A71" s="22" t="s">
        <v>1517</v>
      </c>
      <c r="B71" s="22" t="s">
        <v>1518</v>
      </c>
      <c r="C71" s="22" t="s">
        <v>763</v>
      </c>
    </row>
    <row r="72" ht="15.6" customHeight="1" spans="1:3" x14ac:dyDescent="0.25">
      <c r="A72" s="22" t="s">
        <v>1509</v>
      </c>
      <c r="B72" s="22" t="s">
        <v>1510</v>
      </c>
      <c r="C72" s="22" t="s">
        <v>763</v>
      </c>
    </row>
    <row r="73" ht="15.6" customHeight="1" spans="1:3" x14ac:dyDescent="0.25">
      <c r="A73" s="22" t="s">
        <v>2137</v>
      </c>
      <c r="B73" s="22" t="s">
        <v>2138</v>
      </c>
      <c r="C73" s="22" t="s">
        <v>916</v>
      </c>
    </row>
    <row r="74" ht="15.6" customHeight="1" spans="1:3" x14ac:dyDescent="0.25">
      <c r="A74" s="22" t="s">
        <v>1672</v>
      </c>
      <c r="B74" s="22" t="s">
        <v>1673</v>
      </c>
      <c r="C74" s="22" t="s">
        <v>813</v>
      </c>
    </row>
    <row r="75" ht="15.6" customHeight="1" spans="1:3" x14ac:dyDescent="0.25">
      <c r="A75" s="22" t="s">
        <v>2236</v>
      </c>
      <c r="B75" s="22" t="s">
        <v>2237</v>
      </c>
      <c r="C75" s="22" t="s">
        <v>2229</v>
      </c>
    </row>
    <row r="76" ht="15.6" customHeight="1" spans="1:3" x14ac:dyDescent="0.25">
      <c r="A76" s="22" t="s">
        <v>2112</v>
      </c>
      <c r="B76" s="22" t="s">
        <v>2113</v>
      </c>
      <c r="C76" s="22" t="s">
        <v>2108</v>
      </c>
    </row>
    <row r="77" ht="15.6" customHeight="1" spans="1:3" x14ac:dyDescent="0.25">
      <c r="A77" s="22" t="s">
        <v>2106</v>
      </c>
      <c r="B77" s="22" t="s">
        <v>2107</v>
      </c>
      <c r="C77" s="22" t="s">
        <v>2104</v>
      </c>
    </row>
    <row r="78" ht="15.6" customHeight="1" spans="1:3" x14ac:dyDescent="0.25">
      <c r="A78" s="22" t="s">
        <v>870</v>
      </c>
      <c r="B78" s="22" t="s">
        <v>871</v>
      </c>
      <c r="C78" s="22" t="s">
        <v>2910</v>
      </c>
    </row>
    <row r="79" ht="15.6" customHeight="1" spans="1:3" x14ac:dyDescent="0.25">
      <c r="A79" s="22" t="s">
        <v>2082</v>
      </c>
      <c r="B79" s="22" t="s">
        <v>2083</v>
      </c>
      <c r="C79" s="22" t="s">
        <v>2080</v>
      </c>
    </row>
    <row r="80" ht="15.6" customHeight="1" spans="1:3" x14ac:dyDescent="0.25">
      <c r="A80" s="22" t="s">
        <v>2110</v>
      </c>
      <c r="B80" s="22" t="s">
        <v>2111</v>
      </c>
      <c r="C80" s="22" t="s">
        <v>2108</v>
      </c>
    </row>
    <row r="81" ht="15.6" customHeight="1" spans="1:3" x14ac:dyDescent="0.25">
      <c r="A81" s="22" t="s">
        <v>2104</v>
      </c>
      <c r="B81" s="22" t="s">
        <v>2105</v>
      </c>
      <c r="C81" s="22" t="s">
        <v>870</v>
      </c>
    </row>
    <row r="82" ht="15.6" customHeight="1" spans="1:3" x14ac:dyDescent="0.25">
      <c r="A82" s="22" t="s">
        <v>897</v>
      </c>
      <c r="B82" s="22" t="s">
        <v>898</v>
      </c>
      <c r="C82" s="22" t="s">
        <v>893</v>
      </c>
    </row>
    <row r="83" ht="15.6" customHeight="1" spans="1:3" x14ac:dyDescent="0.25">
      <c r="A83" s="22" t="s">
        <v>1729</v>
      </c>
      <c r="B83" s="22" t="s">
        <v>1730</v>
      </c>
      <c r="C83" s="22" t="s">
        <v>1721</v>
      </c>
    </row>
    <row r="84" ht="15.6" customHeight="1" spans="1:3" x14ac:dyDescent="0.25">
      <c r="A84" s="22" t="s">
        <v>2114</v>
      </c>
      <c r="B84" s="22" t="s">
        <v>2115</v>
      </c>
      <c r="C84" s="22" t="s">
        <v>2108</v>
      </c>
    </row>
    <row r="85" ht="15.6" customHeight="1" spans="1:3" x14ac:dyDescent="0.25">
      <c r="A85" s="22" t="s">
        <v>2314</v>
      </c>
      <c r="B85" s="22" t="s">
        <v>2315</v>
      </c>
      <c r="C85" s="22" t="s">
        <v>2308</v>
      </c>
    </row>
    <row r="86" ht="15.6" customHeight="1" spans="1:3" x14ac:dyDescent="0.25">
      <c r="A86" s="22" t="s">
        <v>1651</v>
      </c>
      <c r="B86" s="22" t="s">
        <v>1652</v>
      </c>
      <c r="C86" s="22" t="s">
        <v>752</v>
      </c>
    </row>
    <row r="87" ht="15.6" customHeight="1" spans="1:3" x14ac:dyDescent="0.25">
      <c r="A87" s="22" t="s">
        <v>808</v>
      </c>
      <c r="B87" s="22" t="s">
        <v>809</v>
      </c>
      <c r="C87" s="22" t="s">
        <v>752</v>
      </c>
    </row>
    <row r="88" ht="15.6" customHeight="1" spans="1:3" x14ac:dyDescent="0.25">
      <c r="A88" s="22" t="s">
        <v>2108</v>
      </c>
      <c r="B88" s="22" t="s">
        <v>2109</v>
      </c>
      <c r="C88" s="22" t="s">
        <v>870</v>
      </c>
    </row>
    <row r="89" ht="15.6" customHeight="1" spans="1:3" x14ac:dyDescent="0.25">
      <c r="A89" s="22" t="s">
        <v>2128</v>
      </c>
      <c r="B89" s="22" t="s">
        <v>2129</v>
      </c>
      <c r="C89" s="22" t="s">
        <v>2108</v>
      </c>
    </row>
    <row r="90" ht="15.6" customHeight="1" spans="1:3" x14ac:dyDescent="0.25">
      <c r="A90" s="22" t="s">
        <v>1835</v>
      </c>
      <c r="B90" s="22" t="s">
        <v>1836</v>
      </c>
      <c r="C90" s="22" t="s">
        <v>826</v>
      </c>
    </row>
    <row r="91" ht="15.6" customHeight="1" spans="1:3" x14ac:dyDescent="0.25">
      <c r="A91" s="22" t="s">
        <v>1837</v>
      </c>
      <c r="B91" s="22" t="s">
        <v>1838</v>
      </c>
      <c r="C91" s="22" t="s">
        <v>1835</v>
      </c>
    </row>
    <row r="92" ht="15.6" customHeight="1" spans="1:3" x14ac:dyDescent="0.25">
      <c r="A92" s="22" t="s">
        <v>1930</v>
      </c>
      <c r="B92" s="22" t="s">
        <v>1931</v>
      </c>
      <c r="C92" s="22" t="s">
        <v>826</v>
      </c>
    </row>
    <row r="93" ht="15.6" customHeight="1" spans="1:3" x14ac:dyDescent="0.25">
      <c r="A93" s="22" t="s">
        <v>2023</v>
      </c>
      <c r="B93" s="22" t="s">
        <v>2024</v>
      </c>
      <c r="C93" s="22" t="s">
        <v>870</v>
      </c>
    </row>
    <row r="94" ht="15.6" customHeight="1" spans="1:3" x14ac:dyDescent="0.25">
      <c r="A94" s="22" t="s">
        <v>2027</v>
      </c>
      <c r="B94" s="22" t="s">
        <v>2028</v>
      </c>
      <c r="C94" s="22" t="s">
        <v>2023</v>
      </c>
    </row>
    <row r="95" ht="15.6" customHeight="1" spans="1:3" x14ac:dyDescent="0.25">
      <c r="A95" s="22" t="s">
        <v>2025</v>
      </c>
      <c r="B95" s="22" t="s">
        <v>2026</v>
      </c>
      <c r="C95" s="22" t="s">
        <v>2023</v>
      </c>
    </row>
    <row r="96" ht="15.6" customHeight="1" spans="1:3" x14ac:dyDescent="0.25">
      <c r="A96" s="22" t="s">
        <v>930</v>
      </c>
      <c r="B96" s="22" t="s">
        <v>931</v>
      </c>
      <c r="C96" s="22" t="s">
        <v>927</v>
      </c>
    </row>
    <row r="97" ht="15.6" customHeight="1" spans="1:3" x14ac:dyDescent="0.25">
      <c r="A97" s="22" t="s">
        <v>1635</v>
      </c>
      <c r="B97" s="22" t="s">
        <v>1636</v>
      </c>
      <c r="C97" s="22" t="s">
        <v>808</v>
      </c>
    </row>
    <row r="98" ht="15.6" customHeight="1" spans="1:3" x14ac:dyDescent="0.25">
      <c r="A98" s="22" t="s">
        <v>862</v>
      </c>
      <c r="B98" s="22" t="s">
        <v>863</v>
      </c>
      <c r="C98" s="22" t="s">
        <v>854</v>
      </c>
    </row>
    <row r="99" ht="15.6" customHeight="1" spans="1:3" x14ac:dyDescent="0.25">
      <c r="A99" s="22" t="s">
        <v>1984</v>
      </c>
      <c r="B99" s="22" t="s">
        <v>1985</v>
      </c>
      <c r="C99" s="22" t="s">
        <v>1938</v>
      </c>
    </row>
    <row r="100" ht="15.6" customHeight="1" spans="1:3" x14ac:dyDescent="0.25">
      <c r="A100" s="22" t="s">
        <v>1752</v>
      </c>
      <c r="B100" s="22" t="s">
        <v>1753</v>
      </c>
      <c r="C100" s="22" t="s">
        <v>818</v>
      </c>
    </row>
    <row r="101" ht="15.6" customHeight="1" spans="1:3" x14ac:dyDescent="0.25">
      <c r="A101" s="22" t="s">
        <v>2053</v>
      </c>
      <c r="B101" s="22" t="s">
        <v>2054</v>
      </c>
      <c r="C101" s="22" t="s">
        <v>893</v>
      </c>
    </row>
    <row r="102" ht="15.6" customHeight="1" spans="1:3" x14ac:dyDescent="0.25">
      <c r="A102" s="22" t="s">
        <v>1713</v>
      </c>
      <c r="B102" s="22" t="s">
        <v>1714</v>
      </c>
      <c r="C102" s="22" t="s">
        <v>821</v>
      </c>
    </row>
    <row r="103" ht="15.6" customHeight="1" spans="1:3" x14ac:dyDescent="0.25">
      <c r="A103" s="22" t="s">
        <v>2217</v>
      </c>
      <c r="B103" s="22" t="s">
        <v>2218</v>
      </c>
      <c r="C103" s="22" t="s">
        <v>913</v>
      </c>
    </row>
    <row r="104" ht="15.6" customHeight="1" spans="1:3" x14ac:dyDescent="0.25">
      <c r="A104" s="22" t="s">
        <v>2225</v>
      </c>
      <c r="B104" s="22" t="s">
        <v>2226</v>
      </c>
      <c r="C104" s="22" t="s">
        <v>2217</v>
      </c>
    </row>
    <row r="105" ht="15.6" customHeight="1" spans="1:3" x14ac:dyDescent="0.25">
      <c r="A105" s="22" t="s">
        <v>1861</v>
      </c>
      <c r="B105" s="22" t="s">
        <v>1862</v>
      </c>
      <c r="C105" s="22" t="s">
        <v>844</v>
      </c>
    </row>
    <row r="106" ht="15.6" customHeight="1" spans="1:3" x14ac:dyDescent="0.25">
      <c r="A106" s="22" t="s">
        <v>787</v>
      </c>
      <c r="B106" s="22" t="s">
        <v>788</v>
      </c>
      <c r="C106" s="22" t="s">
        <v>755</v>
      </c>
    </row>
    <row r="107" ht="15.6" customHeight="1" spans="1:3" x14ac:dyDescent="0.25">
      <c r="A107" s="22" t="s">
        <v>796</v>
      </c>
      <c r="B107" s="22" t="s">
        <v>797</v>
      </c>
      <c r="C107" s="22" t="s">
        <v>787</v>
      </c>
    </row>
    <row r="108" ht="15.6" customHeight="1" spans="1:3" x14ac:dyDescent="0.25">
      <c r="A108" s="22" t="s">
        <v>1900</v>
      </c>
      <c r="B108" s="22" t="s">
        <v>1901</v>
      </c>
      <c r="C108" s="22" t="s">
        <v>1894</v>
      </c>
    </row>
    <row r="109" ht="15.6" customHeight="1" spans="1:3" x14ac:dyDescent="0.25">
      <c r="A109" s="22" t="s">
        <v>1827</v>
      </c>
      <c r="B109" s="22" t="s">
        <v>1828</v>
      </c>
      <c r="C109" s="22" t="s">
        <v>826</v>
      </c>
    </row>
    <row r="110" ht="15.6" customHeight="1" spans="1:3" x14ac:dyDescent="0.25">
      <c r="A110" s="22" t="s">
        <v>1829</v>
      </c>
      <c r="B110" s="22" t="s">
        <v>1830</v>
      </c>
      <c r="C110" s="22" t="s">
        <v>1827</v>
      </c>
    </row>
    <row r="111" ht="15.6" customHeight="1" spans="1:3" x14ac:dyDescent="0.25">
      <c r="A111" s="22" t="s">
        <v>1698</v>
      </c>
      <c r="B111" s="22" t="s">
        <v>1699</v>
      </c>
      <c r="C111" s="22" t="s">
        <v>1676</v>
      </c>
    </row>
    <row r="112" ht="15.6" customHeight="1" spans="1:3" x14ac:dyDescent="0.25">
      <c r="A112" s="22" t="s">
        <v>1704</v>
      </c>
      <c r="B112" s="22" t="s">
        <v>1699</v>
      </c>
      <c r="C112" s="22" t="s">
        <v>1698</v>
      </c>
    </row>
    <row r="113" ht="15.6" customHeight="1" spans="1:3" x14ac:dyDescent="0.25">
      <c r="A113" s="22" t="s">
        <v>2205</v>
      </c>
      <c r="B113" s="22" t="s">
        <v>2206</v>
      </c>
      <c r="C113" s="22" t="s">
        <v>935</v>
      </c>
    </row>
    <row r="114" ht="15.6" customHeight="1" spans="1:3" x14ac:dyDescent="0.25">
      <c r="A114" s="22" t="s">
        <v>2065</v>
      </c>
      <c r="B114" s="22" t="s">
        <v>2066</v>
      </c>
      <c r="C114" s="22" t="s">
        <v>2057</v>
      </c>
    </row>
    <row r="115" ht="15.6" customHeight="1" spans="1:3" x14ac:dyDescent="0.25">
      <c r="A115" s="22" t="s">
        <v>2126</v>
      </c>
      <c r="B115" s="22" t="s">
        <v>2127</v>
      </c>
      <c r="C115" s="22" t="s">
        <v>2108</v>
      </c>
    </row>
    <row r="116" ht="15.6" customHeight="1" spans="1:3" x14ac:dyDescent="0.25">
      <c r="A116" s="22" t="s">
        <v>1798</v>
      </c>
      <c r="B116" s="22" t="s">
        <v>1799</v>
      </c>
      <c r="C116" s="22" t="s">
        <v>839</v>
      </c>
    </row>
    <row r="117" ht="15.6" customHeight="1" spans="1:3" x14ac:dyDescent="0.25">
      <c r="A117" s="22" t="s">
        <v>1525</v>
      </c>
      <c r="B117" s="22" t="s">
        <v>1526</v>
      </c>
      <c r="C117" s="22" t="s">
        <v>1523</v>
      </c>
    </row>
    <row r="118" ht="15.6" customHeight="1" spans="1:3" x14ac:dyDescent="0.25">
      <c r="A118" s="22" t="s">
        <v>1670</v>
      </c>
      <c r="B118" s="22" t="s">
        <v>1671</v>
      </c>
      <c r="C118" s="22" t="s">
        <v>813</v>
      </c>
    </row>
    <row r="119" ht="15.6" customHeight="1" spans="1:3" x14ac:dyDescent="0.25">
      <c r="A119" s="22" t="s">
        <v>2234</v>
      </c>
      <c r="B119" s="22" t="s">
        <v>2235</v>
      </c>
      <c r="C119" s="22" t="s">
        <v>2229</v>
      </c>
    </row>
    <row r="120" ht="15.6" customHeight="1" spans="1:3" x14ac:dyDescent="0.25">
      <c r="A120" s="22" t="s">
        <v>849</v>
      </c>
      <c r="B120" s="22" t="s">
        <v>850</v>
      </c>
      <c r="C120" s="22" t="s">
        <v>826</v>
      </c>
    </row>
    <row r="121" ht="15.6" customHeight="1" spans="1:3" x14ac:dyDescent="0.25">
      <c r="A121" s="22" t="s">
        <v>1847</v>
      </c>
      <c r="B121" s="22" t="s">
        <v>1848</v>
      </c>
      <c r="C121" s="22" t="s">
        <v>826</v>
      </c>
    </row>
    <row r="122" ht="15.6" customHeight="1" spans="1:3" x14ac:dyDescent="0.25">
      <c r="A122" s="22" t="s">
        <v>1849</v>
      </c>
      <c r="B122" s="22" t="s">
        <v>1850</v>
      </c>
      <c r="C122" s="22" t="s">
        <v>1847</v>
      </c>
    </row>
    <row r="123" ht="15.6" customHeight="1" spans="1:3" x14ac:dyDescent="0.25">
      <c r="A123" s="22" t="s">
        <v>1851</v>
      </c>
      <c r="B123" s="22" t="s">
        <v>1852</v>
      </c>
      <c r="C123" s="22" t="s">
        <v>1847</v>
      </c>
    </row>
    <row r="124" ht="15.6" customHeight="1" spans="1:3" x14ac:dyDescent="0.25">
      <c r="A124" s="22" t="s">
        <v>2209</v>
      </c>
      <c r="B124" s="22" t="s">
        <v>2210</v>
      </c>
      <c r="C124" s="22" t="s">
        <v>935</v>
      </c>
    </row>
    <row r="125" ht="15.6" customHeight="1" spans="1:3" x14ac:dyDescent="0.25">
      <c r="A125" s="22" t="s">
        <v>1800</v>
      </c>
      <c r="B125" s="22" t="s">
        <v>1801</v>
      </c>
      <c r="C125" s="22" t="s">
        <v>826</v>
      </c>
    </row>
    <row r="126" ht="15.6" customHeight="1" spans="1:3" x14ac:dyDescent="0.25">
      <c r="A126" s="22" t="s">
        <v>1804</v>
      </c>
      <c r="B126" s="22" t="s">
        <v>1801</v>
      </c>
      <c r="C126" s="22" t="s">
        <v>1800</v>
      </c>
    </row>
    <row r="127" ht="15.6" customHeight="1" spans="1:3" x14ac:dyDescent="0.25">
      <c r="A127" s="22" t="s">
        <v>1802</v>
      </c>
      <c r="B127" s="22" t="s">
        <v>1803</v>
      </c>
      <c r="C127" s="22" t="s">
        <v>1800</v>
      </c>
    </row>
    <row r="128" ht="15.6" customHeight="1" spans="1:3" x14ac:dyDescent="0.25">
      <c r="A128" s="22" t="s">
        <v>1577</v>
      </c>
      <c r="B128" s="22" t="s">
        <v>1578</v>
      </c>
      <c r="C128" s="22" t="s">
        <v>787</v>
      </c>
    </row>
    <row r="129" ht="15.6" customHeight="1" spans="1:3" x14ac:dyDescent="0.25">
      <c r="A129" s="22" t="s">
        <v>1573</v>
      </c>
      <c r="B129" s="22" t="s">
        <v>1574</v>
      </c>
      <c r="C129" s="22" t="s">
        <v>787</v>
      </c>
    </row>
    <row r="130" ht="15.6" customHeight="1" spans="1:3" x14ac:dyDescent="0.25">
      <c r="A130" s="22" t="s">
        <v>2059</v>
      </c>
      <c r="B130" s="22" t="s">
        <v>2060</v>
      </c>
      <c r="C130" s="22" t="s">
        <v>2057</v>
      </c>
    </row>
    <row r="131" ht="15.6" customHeight="1" spans="1:3" x14ac:dyDescent="0.25">
      <c r="A131" s="22" t="s">
        <v>2071</v>
      </c>
      <c r="B131" s="22" t="s">
        <v>2072</v>
      </c>
      <c r="C131" s="22" t="s">
        <v>2069</v>
      </c>
    </row>
    <row r="132" ht="15.6" customHeight="1" spans="1:3" x14ac:dyDescent="0.25">
      <c r="A132" s="22" t="s">
        <v>2061</v>
      </c>
      <c r="B132" s="22" t="s">
        <v>2062</v>
      </c>
      <c r="C132" s="22" t="s">
        <v>2057</v>
      </c>
    </row>
    <row r="133" ht="15.6" customHeight="1" spans="1:3" x14ac:dyDescent="0.25">
      <c r="A133" s="22" t="s">
        <v>2073</v>
      </c>
      <c r="B133" s="22" t="s">
        <v>2074</v>
      </c>
      <c r="C133" s="22" t="s">
        <v>2069</v>
      </c>
    </row>
    <row r="134" ht="15.6" customHeight="1" spans="1:3" x14ac:dyDescent="0.25">
      <c r="A134" s="22" t="s">
        <v>2067</v>
      </c>
      <c r="B134" s="22" t="s">
        <v>2068</v>
      </c>
      <c r="C134" s="22" t="s">
        <v>2057</v>
      </c>
    </row>
    <row r="135" ht="15.6" customHeight="1" spans="1:3" x14ac:dyDescent="0.25">
      <c r="A135" s="22" t="s">
        <v>1843</v>
      </c>
      <c r="B135" s="22" t="s">
        <v>1844</v>
      </c>
      <c r="C135" s="22" t="s">
        <v>826</v>
      </c>
    </row>
    <row r="136" ht="15.6" customHeight="1" spans="1:3" x14ac:dyDescent="0.25">
      <c r="A136" s="22" t="s">
        <v>1845</v>
      </c>
      <c r="B136" s="22" t="s">
        <v>1846</v>
      </c>
      <c r="C136" s="22" t="s">
        <v>1843</v>
      </c>
    </row>
    <row r="137" ht="15.6" customHeight="1" spans="1:3" x14ac:dyDescent="0.25">
      <c r="A137" s="22" t="s">
        <v>2262</v>
      </c>
      <c r="B137" s="22" t="s">
        <v>2263</v>
      </c>
      <c r="C137" s="22" t="s">
        <v>2248</v>
      </c>
    </row>
    <row r="138" ht="15.6" customHeight="1" spans="1:3" x14ac:dyDescent="0.25">
      <c r="A138" s="22" t="s">
        <v>2274</v>
      </c>
      <c r="B138" s="22" t="s">
        <v>2275</v>
      </c>
      <c r="C138" s="22" t="s">
        <v>2264</v>
      </c>
    </row>
    <row r="139" ht="15.6" customHeight="1" spans="1:3" x14ac:dyDescent="0.25">
      <c r="A139" s="22" t="s">
        <v>2318</v>
      </c>
      <c r="B139" s="22" t="s">
        <v>2319</v>
      </c>
      <c r="C139" s="22" t="s">
        <v>940</v>
      </c>
    </row>
    <row r="140" ht="15.6" customHeight="1" spans="1:3" x14ac:dyDescent="0.25">
      <c r="A140" s="22" t="s">
        <v>2320</v>
      </c>
      <c r="B140" s="22" t="s">
        <v>2319</v>
      </c>
      <c r="C140" s="22" t="s">
        <v>2318</v>
      </c>
    </row>
    <row r="141" ht="15.6" customHeight="1" spans="1:3" x14ac:dyDescent="0.25">
      <c r="A141" s="22" t="s">
        <v>2304</v>
      </c>
      <c r="B141" s="22" t="s">
        <v>2305</v>
      </c>
      <c r="C141" s="22" t="s">
        <v>2302</v>
      </c>
    </row>
    <row r="142" ht="15.6" customHeight="1" spans="1:3" x14ac:dyDescent="0.25">
      <c r="A142" s="22" t="s">
        <v>2310</v>
      </c>
      <c r="B142" s="22" t="s">
        <v>2311</v>
      </c>
      <c r="C142" s="22" t="s">
        <v>2308</v>
      </c>
    </row>
    <row r="143" ht="15.6" customHeight="1" spans="1:3" x14ac:dyDescent="0.25">
      <c r="A143" s="22" t="s">
        <v>2308</v>
      </c>
      <c r="B143" s="22" t="s">
        <v>2309</v>
      </c>
      <c r="C143" s="22" t="s">
        <v>940</v>
      </c>
    </row>
    <row r="144" ht="15.6" customHeight="1" spans="1:3" x14ac:dyDescent="0.25">
      <c r="A144" s="22" t="s">
        <v>911</v>
      </c>
      <c r="B144" s="22" t="s">
        <v>912</v>
      </c>
      <c r="C144" s="22" t="s">
        <v>903</v>
      </c>
    </row>
    <row r="145" ht="15.6" customHeight="1" spans="1:3" x14ac:dyDescent="0.25">
      <c r="A145" s="22" t="s">
        <v>901</v>
      </c>
      <c r="B145" s="22" t="s">
        <v>902</v>
      </c>
      <c r="C145" s="22" t="s">
        <v>893</v>
      </c>
    </row>
    <row r="146" ht="15.6" customHeight="1" spans="1:3" x14ac:dyDescent="0.25">
      <c r="A146" s="22" t="s">
        <v>905</v>
      </c>
      <c r="B146" s="22" t="s">
        <v>906</v>
      </c>
      <c r="C146" s="22" t="s">
        <v>903</v>
      </c>
    </row>
    <row r="147" ht="15.6" customHeight="1" spans="1:3" x14ac:dyDescent="0.25">
      <c r="A147" s="22" t="s">
        <v>2086</v>
      </c>
      <c r="B147" s="22" t="s">
        <v>2087</v>
      </c>
      <c r="C147" s="22" t="s">
        <v>903</v>
      </c>
    </row>
    <row r="148" ht="15.6" customHeight="1" spans="1:3" x14ac:dyDescent="0.25">
      <c r="A148" s="22" t="s">
        <v>1548</v>
      </c>
      <c r="B148" s="22" t="s">
        <v>1549</v>
      </c>
      <c r="C148" s="22" t="s">
        <v>1544</v>
      </c>
    </row>
    <row r="149" ht="15.6" customHeight="1" spans="1:3" x14ac:dyDescent="0.25">
      <c r="A149" s="22" t="s">
        <v>889</v>
      </c>
      <c r="B149" s="22" t="s">
        <v>890</v>
      </c>
      <c r="C149" s="22" t="s">
        <v>887</v>
      </c>
    </row>
    <row r="150" ht="15.6" customHeight="1" spans="1:3" x14ac:dyDescent="0.25">
      <c r="A150" s="22" t="s">
        <v>2045</v>
      </c>
      <c r="B150" s="22" t="s">
        <v>2046</v>
      </c>
      <c r="C150" s="22" t="s">
        <v>887</v>
      </c>
    </row>
    <row r="151" ht="15.6" customHeight="1" spans="1:3" x14ac:dyDescent="0.25">
      <c r="A151" s="22" t="s">
        <v>891</v>
      </c>
      <c r="B151" s="22" t="s">
        <v>892</v>
      </c>
      <c r="C151" s="22" t="s">
        <v>887</v>
      </c>
    </row>
    <row r="152" ht="15.6" customHeight="1" spans="1:3" x14ac:dyDescent="0.25">
      <c r="A152" s="22" t="s">
        <v>887</v>
      </c>
      <c r="B152" s="22" t="s">
        <v>888</v>
      </c>
      <c r="C152" s="22" t="s">
        <v>870</v>
      </c>
    </row>
    <row r="153" ht="15.6" customHeight="1" spans="1:3" x14ac:dyDescent="0.25">
      <c r="A153" s="22" t="s">
        <v>2043</v>
      </c>
      <c r="B153" s="22" t="s">
        <v>2044</v>
      </c>
      <c r="C153" s="22" t="s">
        <v>887</v>
      </c>
    </row>
    <row r="154" ht="15.6" customHeight="1" spans="1:3" x14ac:dyDescent="0.25">
      <c r="A154" s="22" t="s">
        <v>758</v>
      </c>
      <c r="B154" s="22" t="s">
        <v>759</v>
      </c>
      <c r="C154" s="22" t="s">
        <v>755</v>
      </c>
    </row>
    <row r="155" ht="15.6" customHeight="1" spans="1:3" x14ac:dyDescent="0.25">
      <c r="A155" s="22" t="s">
        <v>1491</v>
      </c>
      <c r="B155" s="22" t="s">
        <v>1492</v>
      </c>
      <c r="C155" s="22" t="s">
        <v>758</v>
      </c>
    </row>
    <row r="156" ht="15.6" customHeight="1" spans="1:3" x14ac:dyDescent="0.25">
      <c r="A156" s="22" t="s">
        <v>1487</v>
      </c>
      <c r="B156" s="22" t="s">
        <v>1488</v>
      </c>
      <c r="C156" s="22" t="s">
        <v>758</v>
      </c>
    </row>
    <row r="157" ht="15.6" customHeight="1" spans="1:3" x14ac:dyDescent="0.25">
      <c r="A157" s="22" t="s">
        <v>2147</v>
      </c>
      <c r="B157" s="22" t="s">
        <v>2148</v>
      </c>
      <c r="C157" s="22" t="s">
        <v>916</v>
      </c>
    </row>
    <row r="158" ht="15.6" customHeight="1" spans="1:3" x14ac:dyDescent="0.25">
      <c r="A158" s="22" t="s">
        <v>761</v>
      </c>
      <c r="B158" s="22" t="s">
        <v>762</v>
      </c>
      <c r="C158" s="22" t="s">
        <v>758</v>
      </c>
    </row>
    <row r="159" ht="15.6" customHeight="1" spans="1:3" x14ac:dyDescent="0.25">
      <c r="A159" s="22" t="s">
        <v>1485</v>
      </c>
      <c r="B159" s="22" t="s">
        <v>1486</v>
      </c>
      <c r="C159" s="22" t="s">
        <v>758</v>
      </c>
    </row>
    <row r="160" ht="15.6" customHeight="1" spans="1:3" x14ac:dyDescent="0.25">
      <c r="A160" s="22" t="s">
        <v>1493</v>
      </c>
      <c r="B160" s="22" t="s">
        <v>1494</v>
      </c>
      <c r="C160" s="22" t="s">
        <v>758</v>
      </c>
    </row>
    <row r="161" ht="15.6" customHeight="1" spans="1:3" x14ac:dyDescent="0.25">
      <c r="A161" s="22" t="s">
        <v>1503</v>
      </c>
      <c r="B161" s="22" t="s">
        <v>1504</v>
      </c>
      <c r="C161" s="22" t="s">
        <v>758</v>
      </c>
    </row>
    <row r="162" ht="15.6" customHeight="1" spans="1:3" x14ac:dyDescent="0.25">
      <c r="A162" s="22" t="s">
        <v>1483</v>
      </c>
      <c r="B162" s="22" t="s">
        <v>1484</v>
      </c>
      <c r="C162" s="22" t="s">
        <v>758</v>
      </c>
    </row>
    <row r="163" ht="15.6" customHeight="1" spans="1:3" x14ac:dyDescent="0.25">
      <c r="A163" s="22" t="s">
        <v>2143</v>
      </c>
      <c r="B163" s="22" t="s">
        <v>2144</v>
      </c>
      <c r="C163" s="22" t="s">
        <v>916</v>
      </c>
    </row>
    <row r="164" ht="15.6" customHeight="1" spans="1:3" x14ac:dyDescent="0.25">
      <c r="A164" s="22" t="s">
        <v>1497</v>
      </c>
      <c r="B164" s="22" t="s">
        <v>1498</v>
      </c>
      <c r="C164" s="22" t="s">
        <v>758</v>
      </c>
    </row>
    <row r="165" ht="15.6" customHeight="1" spans="1:3" x14ac:dyDescent="0.25">
      <c r="A165" s="22" t="s">
        <v>1768</v>
      </c>
      <c r="B165" s="22" t="s">
        <v>1769</v>
      </c>
      <c r="C165" s="22" t="s">
        <v>829</v>
      </c>
    </row>
    <row r="166" ht="15.6" customHeight="1" spans="1:3" x14ac:dyDescent="0.25">
      <c r="A166" s="22" t="s">
        <v>1760</v>
      </c>
      <c r="B166" s="22" t="s">
        <v>1761</v>
      </c>
      <c r="C166" s="22" t="s">
        <v>829</v>
      </c>
    </row>
    <row r="167" ht="15.6" customHeight="1" spans="1:3" x14ac:dyDescent="0.25">
      <c r="A167" s="22" t="s">
        <v>2240</v>
      </c>
      <c r="B167" s="22" t="s">
        <v>2241</v>
      </c>
      <c r="C167" s="22" t="s">
        <v>2229</v>
      </c>
    </row>
    <row r="168" ht="15.6" customHeight="1" spans="1:3" x14ac:dyDescent="0.25">
      <c r="A168" s="22" t="s">
        <v>1612</v>
      </c>
      <c r="B168" s="22" t="s">
        <v>1613</v>
      </c>
      <c r="C168" s="22" t="s">
        <v>752</v>
      </c>
    </row>
    <row r="169" ht="15.6" customHeight="1" spans="1:3" x14ac:dyDescent="0.25">
      <c r="A169" s="22" t="s">
        <v>1614</v>
      </c>
      <c r="B169" s="22" t="s">
        <v>1613</v>
      </c>
      <c r="C169" s="22" t="s">
        <v>1612</v>
      </c>
    </row>
    <row r="170" ht="15.6" customHeight="1" spans="1:3" x14ac:dyDescent="0.25">
      <c r="A170" s="22" t="s">
        <v>1615</v>
      </c>
      <c r="B170" s="22" t="s">
        <v>1616</v>
      </c>
      <c r="C170" s="22" t="s">
        <v>752</v>
      </c>
    </row>
    <row r="171" ht="15.6" customHeight="1" spans="1:3" x14ac:dyDescent="0.25">
      <c r="A171" s="22" t="s">
        <v>1617</v>
      </c>
      <c r="B171" s="22" t="s">
        <v>1616</v>
      </c>
      <c r="C171" s="22" t="s">
        <v>1615</v>
      </c>
    </row>
    <row r="172" ht="15.6" customHeight="1" spans="1:3" x14ac:dyDescent="0.25">
      <c r="A172" s="22" t="s">
        <v>826</v>
      </c>
      <c r="B172" s="22" t="s">
        <v>827</v>
      </c>
      <c r="C172" s="22" t="s">
        <v>2910</v>
      </c>
    </row>
    <row r="173" ht="15.6" customHeight="1" spans="1:3" x14ac:dyDescent="0.25">
      <c r="A173" s="22" t="s">
        <v>1926</v>
      </c>
      <c r="B173" s="22" t="s">
        <v>1927</v>
      </c>
      <c r="C173" s="22" t="s">
        <v>826</v>
      </c>
    </row>
    <row r="174" ht="15.6" customHeight="1" spans="1:3" x14ac:dyDescent="0.25">
      <c r="A174" s="22" t="s">
        <v>1928</v>
      </c>
      <c r="B174" s="22" t="s">
        <v>1929</v>
      </c>
      <c r="C174" s="22" t="s">
        <v>1926</v>
      </c>
    </row>
    <row r="175" ht="15.6" customHeight="1" spans="1:3" x14ac:dyDescent="0.25">
      <c r="A175" s="22" t="s">
        <v>1794</v>
      </c>
      <c r="B175" s="22" t="s">
        <v>1795</v>
      </c>
      <c r="C175" s="22" t="s">
        <v>839</v>
      </c>
    </row>
    <row r="176" ht="15.6" customHeight="1" spans="1:3" x14ac:dyDescent="0.25">
      <c r="A176" s="22" t="s">
        <v>2296</v>
      </c>
      <c r="B176" s="22" t="s">
        <v>2297</v>
      </c>
      <c r="C176" s="22" t="s">
        <v>2278</v>
      </c>
    </row>
    <row r="177" ht="15.6" customHeight="1" spans="1:3" x14ac:dyDescent="0.25">
      <c r="A177" s="22" t="s">
        <v>2280</v>
      </c>
      <c r="B177" s="22" t="s">
        <v>2281</v>
      </c>
      <c r="C177" s="22" t="s">
        <v>2278</v>
      </c>
    </row>
    <row r="178" ht="15.6" customHeight="1" spans="1:3" x14ac:dyDescent="0.25">
      <c r="A178" s="22" t="s">
        <v>771</v>
      </c>
      <c r="B178" s="22" t="s">
        <v>772</v>
      </c>
      <c r="C178" s="22" t="s">
        <v>768</v>
      </c>
    </row>
    <row r="179" ht="15.6" customHeight="1" spans="1:3" x14ac:dyDescent="0.25">
      <c r="A179" s="22" t="s">
        <v>773</v>
      </c>
      <c r="B179" s="22" t="s">
        <v>774</v>
      </c>
      <c r="C179" s="22" t="s">
        <v>768</v>
      </c>
    </row>
    <row r="180" ht="15.6" customHeight="1" spans="1:3" x14ac:dyDescent="0.25">
      <c r="A180" s="22" t="s">
        <v>1533</v>
      </c>
      <c r="B180" s="22" t="s">
        <v>1219</v>
      </c>
      <c r="C180" s="22" t="s">
        <v>768</v>
      </c>
    </row>
    <row r="181" ht="15.6" customHeight="1" spans="1:3" x14ac:dyDescent="0.25">
      <c r="A181" s="22" t="s">
        <v>775</v>
      </c>
      <c r="B181" s="22" t="s">
        <v>1220</v>
      </c>
      <c r="C181" s="22" t="s">
        <v>768</v>
      </c>
    </row>
    <row r="182" ht="15.6" customHeight="1" spans="1:3" x14ac:dyDescent="0.25">
      <c r="A182" s="22" t="s">
        <v>956</v>
      </c>
      <c r="B182" s="22" t="s">
        <v>957</v>
      </c>
      <c r="C182" s="22" t="s">
        <v>953</v>
      </c>
    </row>
    <row r="183" ht="15.6" customHeight="1" spans="1:3" x14ac:dyDescent="0.25">
      <c r="A183" s="22" t="s">
        <v>1527</v>
      </c>
      <c r="B183" s="22" t="s">
        <v>1528</v>
      </c>
      <c r="C183" s="22" t="s">
        <v>768</v>
      </c>
    </row>
    <row r="184" ht="15.6" customHeight="1" spans="1:3" x14ac:dyDescent="0.25">
      <c r="A184" s="22" t="s">
        <v>785</v>
      </c>
      <c r="B184" s="22" t="s">
        <v>786</v>
      </c>
      <c r="C184" s="22" t="s">
        <v>768</v>
      </c>
    </row>
    <row r="185" ht="15.6" customHeight="1" spans="1:3" x14ac:dyDescent="0.25">
      <c r="A185" s="22" t="s">
        <v>2077</v>
      </c>
      <c r="B185" s="22" t="s">
        <v>2078</v>
      </c>
      <c r="C185" s="22" t="s">
        <v>870</v>
      </c>
    </row>
    <row r="186" ht="15.6" customHeight="1" spans="1:3" x14ac:dyDescent="0.25">
      <c r="A186" s="22" t="s">
        <v>2079</v>
      </c>
      <c r="B186" s="22" t="s">
        <v>2078</v>
      </c>
      <c r="C186" s="22" t="s">
        <v>2077</v>
      </c>
    </row>
    <row r="187" ht="15.6" customHeight="1" spans="1:3" x14ac:dyDescent="0.25">
      <c r="A187" s="22" t="s">
        <v>2029</v>
      </c>
      <c r="B187" s="22" t="s">
        <v>2030</v>
      </c>
      <c r="C187" s="22" t="s">
        <v>870</v>
      </c>
    </row>
    <row r="188" ht="15.6" customHeight="1" spans="1:3" x14ac:dyDescent="0.25">
      <c r="A188" s="22" t="s">
        <v>2033</v>
      </c>
      <c r="B188" s="22" t="s">
        <v>2034</v>
      </c>
      <c r="C188" s="22" t="s">
        <v>2029</v>
      </c>
    </row>
    <row r="189" ht="15.6" customHeight="1" spans="1:3" x14ac:dyDescent="0.25">
      <c r="A189" s="22" t="s">
        <v>2031</v>
      </c>
      <c r="B189" s="22" t="s">
        <v>2032</v>
      </c>
      <c r="C189" s="22" t="s">
        <v>2029</v>
      </c>
    </row>
    <row r="190" ht="15.6" customHeight="1" spans="1:3" x14ac:dyDescent="0.25">
      <c r="A190" s="22" t="s">
        <v>2017</v>
      </c>
      <c r="B190" s="22" t="s">
        <v>2018</v>
      </c>
      <c r="C190" s="22" t="s">
        <v>870</v>
      </c>
    </row>
    <row r="191" ht="15.6" customHeight="1" spans="1:3" x14ac:dyDescent="0.25">
      <c r="A191" s="22" t="s">
        <v>2019</v>
      </c>
      <c r="B191" s="22" t="s">
        <v>2020</v>
      </c>
      <c r="C191" s="22" t="s">
        <v>2017</v>
      </c>
    </row>
    <row r="192" ht="15.6" customHeight="1" spans="1:3" x14ac:dyDescent="0.25">
      <c r="A192" s="22" t="s">
        <v>2021</v>
      </c>
      <c r="B192" s="22" t="s">
        <v>2022</v>
      </c>
      <c r="C192" s="22" t="s">
        <v>2017</v>
      </c>
    </row>
    <row r="193" ht="15.6" customHeight="1" spans="1:3" x14ac:dyDescent="0.25">
      <c r="A193" s="22" t="s">
        <v>1560</v>
      </c>
      <c r="B193" s="22" t="s">
        <v>1561</v>
      </c>
      <c r="C193" s="22" t="s">
        <v>787</v>
      </c>
    </row>
    <row r="194" ht="15.6" customHeight="1" spans="1:3" x14ac:dyDescent="0.25">
      <c r="A194" s="22" t="s">
        <v>1564</v>
      </c>
      <c r="B194" s="22" t="s">
        <v>1565</v>
      </c>
      <c r="C194" s="22" t="s">
        <v>787</v>
      </c>
    </row>
    <row r="195" ht="15.6" customHeight="1" spans="1:3" x14ac:dyDescent="0.25">
      <c r="A195" s="22" t="s">
        <v>1558</v>
      </c>
      <c r="B195" s="22" t="s">
        <v>1559</v>
      </c>
      <c r="C195" s="22" t="s">
        <v>787</v>
      </c>
    </row>
    <row r="196" ht="15.6" customHeight="1" spans="1:3" x14ac:dyDescent="0.25">
      <c r="A196" s="22" t="s">
        <v>1556</v>
      </c>
      <c r="B196" s="22" t="s">
        <v>1557</v>
      </c>
      <c r="C196" s="22" t="s">
        <v>787</v>
      </c>
    </row>
    <row r="197" ht="15.6" customHeight="1" spans="1:3" x14ac:dyDescent="0.25">
      <c r="A197" s="22" t="s">
        <v>1805</v>
      </c>
      <c r="B197" s="22" t="s">
        <v>1806</v>
      </c>
      <c r="C197" s="22" t="s">
        <v>826</v>
      </c>
    </row>
    <row r="198" ht="15.6" customHeight="1" spans="1:3" x14ac:dyDescent="0.25">
      <c r="A198" s="22" t="s">
        <v>1813</v>
      </c>
      <c r="B198" s="22" t="s">
        <v>1814</v>
      </c>
      <c r="C198" s="22" t="s">
        <v>1805</v>
      </c>
    </row>
    <row r="199" ht="15.6" customHeight="1" spans="1:3" x14ac:dyDescent="0.25">
      <c r="A199" s="22" t="s">
        <v>1811</v>
      </c>
      <c r="B199" s="22" t="s">
        <v>1812</v>
      </c>
      <c r="C199" s="22" t="s">
        <v>1805</v>
      </c>
    </row>
    <row r="200" ht="15.6" customHeight="1" spans="1:3" x14ac:dyDescent="0.25">
      <c r="A200" s="22" t="s">
        <v>2323</v>
      </c>
      <c r="B200" s="22" t="s">
        <v>2324</v>
      </c>
      <c r="C200" s="22" t="s">
        <v>2318</v>
      </c>
    </row>
    <row r="201" ht="15.6" customHeight="1" spans="1:3" x14ac:dyDescent="0.25">
      <c r="A201" s="22" t="s">
        <v>2325</v>
      </c>
      <c r="B201" s="22" t="s">
        <v>2326</v>
      </c>
      <c r="C201" s="22" t="s">
        <v>2318</v>
      </c>
    </row>
    <row r="202" ht="15.6" customHeight="1" spans="1:3" x14ac:dyDescent="0.25">
      <c r="A202" s="22" t="s">
        <v>1954</v>
      </c>
      <c r="B202" s="22" t="s">
        <v>1955</v>
      </c>
      <c r="C202" s="22" t="s">
        <v>1940</v>
      </c>
    </row>
    <row r="203" ht="15.6" customHeight="1" spans="1:3" x14ac:dyDescent="0.25">
      <c r="A203" s="22" t="s">
        <v>2219</v>
      </c>
      <c r="B203" s="22" t="s">
        <v>2220</v>
      </c>
      <c r="C203" s="22" t="s">
        <v>2217</v>
      </c>
    </row>
    <row r="204" ht="15.6" customHeight="1" spans="1:3" x14ac:dyDescent="0.25">
      <c r="A204" s="22" t="s">
        <v>2331</v>
      </c>
      <c r="B204" s="22" t="s">
        <v>2332</v>
      </c>
      <c r="C204" s="22" t="s">
        <v>2329</v>
      </c>
    </row>
    <row r="205" ht="15.6" customHeight="1" spans="1:3" x14ac:dyDescent="0.25">
      <c r="A205" s="22" t="s">
        <v>1711</v>
      </c>
      <c r="B205" s="22" t="s">
        <v>1712</v>
      </c>
      <c r="C205" s="22" t="s">
        <v>821</v>
      </c>
    </row>
    <row r="206" ht="15.6" customHeight="1" spans="1:3" x14ac:dyDescent="0.25">
      <c r="A206" s="22" t="s">
        <v>875</v>
      </c>
      <c r="B206" s="22" t="s">
        <v>876</v>
      </c>
      <c r="C206" s="22" t="s">
        <v>873</v>
      </c>
    </row>
    <row r="207" ht="15.6" customHeight="1" spans="1:3" x14ac:dyDescent="0.25">
      <c r="A207" s="22" t="s">
        <v>877</v>
      </c>
      <c r="B207" s="22" t="s">
        <v>878</v>
      </c>
      <c r="C207" s="22" t="s">
        <v>873</v>
      </c>
    </row>
    <row r="208" ht="15.6" customHeight="1" spans="1:3" x14ac:dyDescent="0.25">
      <c r="A208" s="22" t="s">
        <v>792</v>
      </c>
      <c r="B208" s="22" t="s">
        <v>793</v>
      </c>
      <c r="C208" s="22" t="s">
        <v>787</v>
      </c>
    </row>
    <row r="209" ht="15.6" customHeight="1" spans="1:3" x14ac:dyDescent="0.25">
      <c r="A209" s="22" t="s">
        <v>2221</v>
      </c>
      <c r="B209" s="22" t="s">
        <v>2222</v>
      </c>
      <c r="C209" s="22" t="s">
        <v>2217</v>
      </c>
    </row>
    <row r="210" ht="15.6" customHeight="1" spans="1:3" x14ac:dyDescent="0.25">
      <c r="A210" s="22" t="s">
        <v>1857</v>
      </c>
      <c r="B210" s="22" t="s">
        <v>1858</v>
      </c>
      <c r="C210" s="22" t="s">
        <v>844</v>
      </c>
    </row>
    <row r="211" ht="15.6" customHeight="1" spans="1:3" x14ac:dyDescent="0.25">
      <c r="A211" s="22" t="s">
        <v>1894</v>
      </c>
      <c r="B211" s="22" t="s">
        <v>1895</v>
      </c>
      <c r="C211" s="22" t="s">
        <v>826</v>
      </c>
    </row>
    <row r="212" ht="15.6" customHeight="1" spans="1:3" x14ac:dyDescent="0.25">
      <c r="A212" s="22" t="s">
        <v>1896</v>
      </c>
      <c r="B212" s="22" t="s">
        <v>1897</v>
      </c>
      <c r="C212" s="22" t="s">
        <v>1894</v>
      </c>
    </row>
    <row r="213" ht="15.6" customHeight="1" spans="1:3" x14ac:dyDescent="0.25">
      <c r="A213" s="22" t="s">
        <v>1902</v>
      </c>
      <c r="B213" s="22" t="s">
        <v>1903</v>
      </c>
      <c r="C213" s="22" t="s">
        <v>1894</v>
      </c>
    </row>
    <row r="214" ht="15.6" customHeight="1" spans="1:3" x14ac:dyDescent="0.25">
      <c r="A214" s="22" t="s">
        <v>837</v>
      </c>
      <c r="B214" s="22" t="s">
        <v>838</v>
      </c>
      <c r="C214" s="22" t="s">
        <v>834</v>
      </c>
    </row>
    <row r="215" ht="15.6" customHeight="1" spans="1:3" x14ac:dyDescent="0.25">
      <c r="A215" s="22" t="s">
        <v>1940</v>
      </c>
      <c r="B215" s="22" t="s">
        <v>1941</v>
      </c>
      <c r="C215" s="22" t="s">
        <v>1938</v>
      </c>
    </row>
    <row r="216" ht="15.6" customHeight="1" spans="1:3" x14ac:dyDescent="0.25">
      <c r="A216" s="22" t="s">
        <v>1942</v>
      </c>
      <c r="B216" s="22" t="s">
        <v>1943</v>
      </c>
      <c r="C216" s="22" t="s">
        <v>1940</v>
      </c>
    </row>
    <row r="217" ht="15.6" customHeight="1" spans="1:3" x14ac:dyDescent="0.25">
      <c r="A217" s="22" t="s">
        <v>1956</v>
      </c>
      <c r="B217" s="22" t="s">
        <v>1957</v>
      </c>
      <c r="C217" s="22" t="s">
        <v>1940</v>
      </c>
    </row>
    <row r="218" ht="15.6" customHeight="1" spans="1:3" x14ac:dyDescent="0.25">
      <c r="A218" s="22" t="s">
        <v>1515</v>
      </c>
      <c r="B218" s="22" t="s">
        <v>1516</v>
      </c>
      <c r="C218" s="22" t="s">
        <v>763</v>
      </c>
    </row>
    <row r="219" ht="15.6" customHeight="1" spans="1:3" x14ac:dyDescent="0.25">
      <c r="A219" s="22" t="s">
        <v>766</v>
      </c>
      <c r="B219" s="22" t="s">
        <v>767</v>
      </c>
      <c r="C219" s="22" t="s">
        <v>763</v>
      </c>
    </row>
    <row r="220" ht="15.6" customHeight="1" spans="1:3" x14ac:dyDescent="0.25">
      <c r="A220" s="22" t="s">
        <v>763</v>
      </c>
      <c r="B220" s="22" t="s">
        <v>764</v>
      </c>
      <c r="C220" s="22" t="s">
        <v>755</v>
      </c>
    </row>
    <row r="221" ht="15.6" customHeight="1" spans="1:3" x14ac:dyDescent="0.25">
      <c r="A221" s="22" t="s">
        <v>1519</v>
      </c>
      <c r="B221" s="22" t="s">
        <v>1520</v>
      </c>
      <c r="C221" s="22" t="s">
        <v>763</v>
      </c>
    </row>
    <row r="222" ht="15.6" customHeight="1" spans="1:3" x14ac:dyDescent="0.25">
      <c r="A222" s="22" t="s">
        <v>1511</v>
      </c>
      <c r="B222" s="22" t="s">
        <v>1512</v>
      </c>
      <c r="C222" s="22" t="s">
        <v>763</v>
      </c>
    </row>
    <row r="223" ht="15.6" customHeight="1" spans="1:3" x14ac:dyDescent="0.25">
      <c r="A223" s="22" t="s">
        <v>1507</v>
      </c>
      <c r="B223" s="22" t="s">
        <v>1508</v>
      </c>
      <c r="C223" s="22" t="s">
        <v>763</v>
      </c>
    </row>
    <row r="224" ht="15.6" customHeight="1" spans="1:3" x14ac:dyDescent="0.25">
      <c r="A224" s="22" t="s">
        <v>909</v>
      </c>
      <c r="B224" s="22" t="s">
        <v>910</v>
      </c>
      <c r="C224" s="22" t="s">
        <v>903</v>
      </c>
    </row>
    <row r="225" ht="15.6" customHeight="1" spans="1:3" x14ac:dyDescent="0.25">
      <c r="A225" s="22" t="s">
        <v>1733</v>
      </c>
      <c r="B225" s="22" t="s">
        <v>1734</v>
      </c>
      <c r="C225" s="22" t="s">
        <v>818</v>
      </c>
    </row>
    <row r="226" ht="15.6" customHeight="1" spans="1:3" x14ac:dyDescent="0.25">
      <c r="A226" s="22" t="s">
        <v>1735</v>
      </c>
      <c r="B226" s="22" t="s">
        <v>1736</v>
      </c>
      <c r="C226" s="22" t="s">
        <v>1733</v>
      </c>
    </row>
    <row r="227" ht="15.6" customHeight="1" spans="1:3" x14ac:dyDescent="0.25">
      <c r="A227" s="22" t="s">
        <v>1754</v>
      </c>
      <c r="B227" s="22" t="s">
        <v>1755</v>
      </c>
      <c r="C227" s="22" t="s">
        <v>1752</v>
      </c>
    </row>
    <row r="228" ht="15.6" customHeight="1" spans="1:3" x14ac:dyDescent="0.25">
      <c r="A228" s="22" t="s">
        <v>1633</v>
      </c>
      <c r="B228" s="22" t="s">
        <v>1634</v>
      </c>
      <c r="C228" s="22" t="s">
        <v>808</v>
      </c>
    </row>
    <row r="229" ht="15.6" customHeight="1" spans="1:3" x14ac:dyDescent="0.25">
      <c r="A229" s="22" t="s">
        <v>779</v>
      </c>
      <c r="B229" s="22" t="s">
        <v>780</v>
      </c>
      <c r="C229" s="22" t="s">
        <v>768</v>
      </c>
    </row>
    <row r="230" ht="15.6" customHeight="1" spans="1:3" x14ac:dyDescent="0.25">
      <c r="A230" s="22" t="s">
        <v>2145</v>
      </c>
      <c r="B230" s="22" t="s">
        <v>2146</v>
      </c>
      <c r="C230" s="22" t="s">
        <v>916</v>
      </c>
    </row>
    <row r="231" ht="15.6" customHeight="1" spans="1:3" x14ac:dyDescent="0.25">
      <c r="A231" s="22" t="s">
        <v>2341</v>
      </c>
      <c r="B231" s="22" t="s">
        <v>2342</v>
      </c>
      <c r="C231" s="22" t="s">
        <v>953</v>
      </c>
    </row>
    <row r="232" ht="15.6" customHeight="1" spans="1:3" x14ac:dyDescent="0.25">
      <c r="A232" s="22" t="s">
        <v>2248</v>
      </c>
      <c r="B232" s="22" t="s">
        <v>2249</v>
      </c>
      <c r="C232" s="22" t="s">
        <v>940</v>
      </c>
    </row>
    <row r="233" ht="15.6" customHeight="1" spans="1:3" x14ac:dyDescent="0.25">
      <c r="A233" s="22" t="s">
        <v>2264</v>
      </c>
      <c r="B233" s="22" t="s">
        <v>2265</v>
      </c>
      <c r="C233" s="22" t="s">
        <v>940</v>
      </c>
    </row>
    <row r="234" ht="15.6" customHeight="1" spans="1:3" x14ac:dyDescent="0.25">
      <c r="A234" s="22" t="s">
        <v>2333</v>
      </c>
      <c r="B234" s="22" t="s">
        <v>2334</v>
      </c>
      <c r="C234" s="22" t="s">
        <v>2329</v>
      </c>
    </row>
    <row r="235" ht="15.6" customHeight="1" spans="1:3" x14ac:dyDescent="0.25">
      <c r="A235" s="22" t="s">
        <v>2276</v>
      </c>
      <c r="B235" s="22" t="s">
        <v>2277</v>
      </c>
      <c r="C235" s="22" t="s">
        <v>2264</v>
      </c>
    </row>
    <row r="236" ht="15.6" customHeight="1" spans="1:3" x14ac:dyDescent="0.25">
      <c r="A236" s="22" t="s">
        <v>2300</v>
      </c>
      <c r="B236" s="22" t="s">
        <v>2301</v>
      </c>
      <c r="C236" s="22" t="s">
        <v>2278</v>
      </c>
    </row>
    <row r="237" ht="15.6" customHeight="1" spans="1:3" x14ac:dyDescent="0.25">
      <c r="A237" s="22" t="s">
        <v>2306</v>
      </c>
      <c r="B237" s="22" t="s">
        <v>2307</v>
      </c>
      <c r="C237" s="22" t="s">
        <v>2302</v>
      </c>
    </row>
    <row r="238" ht="15.6" customHeight="1" spans="1:3" x14ac:dyDescent="0.25">
      <c r="A238" s="22" t="s">
        <v>2316</v>
      </c>
      <c r="B238" s="22" t="s">
        <v>2317</v>
      </c>
      <c r="C238" s="22" t="s">
        <v>2308</v>
      </c>
    </row>
    <row r="239" ht="15.6" customHeight="1" spans="1:3" x14ac:dyDescent="0.25">
      <c r="A239" s="22" t="s">
        <v>2327</v>
      </c>
      <c r="B239" s="22" t="s">
        <v>2328</v>
      </c>
      <c r="C239" s="22" t="s">
        <v>2318</v>
      </c>
    </row>
    <row r="240" ht="15.6" customHeight="1" spans="1:3" x14ac:dyDescent="0.25">
      <c r="A240" s="22" t="s">
        <v>2039</v>
      </c>
      <c r="B240" s="22" t="s">
        <v>2040</v>
      </c>
      <c r="C240" s="22" t="s">
        <v>879</v>
      </c>
    </row>
    <row r="241" ht="15.6" customHeight="1" spans="1:3" x14ac:dyDescent="0.25">
      <c r="A241" s="22" t="s">
        <v>885</v>
      </c>
      <c r="B241" s="22" t="s">
        <v>886</v>
      </c>
      <c r="C241" s="22" t="s">
        <v>879</v>
      </c>
    </row>
    <row r="242" ht="15.6" customHeight="1" spans="1:3" x14ac:dyDescent="0.25">
      <c r="A242" s="22" t="s">
        <v>881</v>
      </c>
      <c r="B242" s="22" t="s">
        <v>882</v>
      </c>
      <c r="C242" s="22" t="s">
        <v>879</v>
      </c>
    </row>
    <row r="243" ht="15.6" customHeight="1" spans="1:3" x14ac:dyDescent="0.25">
      <c r="A243" s="22" t="s">
        <v>881</v>
      </c>
      <c r="B243" s="22" t="s">
        <v>884</v>
      </c>
      <c r="C243" s="22" t="s">
        <v>879</v>
      </c>
    </row>
    <row r="244" ht="15.6" customHeight="1" spans="1:3" x14ac:dyDescent="0.25">
      <c r="A244" s="22" t="s">
        <v>2041</v>
      </c>
      <c r="B244" s="22" t="s">
        <v>2042</v>
      </c>
      <c r="C244" s="22" t="s">
        <v>879</v>
      </c>
    </row>
    <row r="245" ht="15.6" customHeight="1" spans="1:3" x14ac:dyDescent="0.25">
      <c r="A245" s="22" t="s">
        <v>1531</v>
      </c>
      <c r="B245" s="22" t="s">
        <v>1532</v>
      </c>
      <c r="C245" s="22" t="s">
        <v>768</v>
      </c>
    </row>
    <row r="246" ht="15.6" customHeight="1" spans="1:3" x14ac:dyDescent="0.25">
      <c r="A246" s="22" t="s">
        <v>794</v>
      </c>
      <c r="B246" s="22" t="s">
        <v>795</v>
      </c>
      <c r="C246" s="22" t="s">
        <v>787</v>
      </c>
    </row>
    <row r="247" ht="15.6" customHeight="1" spans="1:3" x14ac:dyDescent="0.25">
      <c r="A247" s="22" t="s">
        <v>1756</v>
      </c>
      <c r="B247" s="22" t="s">
        <v>1757</v>
      </c>
      <c r="C247" s="22" t="s">
        <v>1752</v>
      </c>
    </row>
    <row r="248" ht="15.6" customHeight="1" spans="1:3" x14ac:dyDescent="0.25">
      <c r="A248" s="22" t="s">
        <v>2094</v>
      </c>
      <c r="B248" s="22" t="s">
        <v>2095</v>
      </c>
      <c r="C248" s="22" t="s">
        <v>903</v>
      </c>
    </row>
    <row r="249" ht="15.6" customHeight="1" spans="1:3" x14ac:dyDescent="0.25">
      <c r="A249" s="22" t="s">
        <v>1684</v>
      </c>
      <c r="B249" s="22" t="s">
        <v>1685</v>
      </c>
      <c r="C249" s="22" t="s">
        <v>1678</v>
      </c>
    </row>
    <row r="250" ht="15.6" customHeight="1" spans="1:3" x14ac:dyDescent="0.25">
      <c r="A250" s="22" t="s">
        <v>1682</v>
      </c>
      <c r="B250" s="22" t="s">
        <v>1683</v>
      </c>
      <c r="C250" s="22" t="s">
        <v>1678</v>
      </c>
    </row>
    <row r="251" ht="15.6" customHeight="1" spans="1:3" x14ac:dyDescent="0.25">
      <c r="A251" s="22" t="s">
        <v>1678</v>
      </c>
      <c r="B251" s="22" t="s">
        <v>1679</v>
      </c>
      <c r="C251" s="22" t="s">
        <v>1676</v>
      </c>
    </row>
    <row r="252" ht="15.6" customHeight="1" spans="1:3" x14ac:dyDescent="0.25">
      <c r="A252" s="22" t="s">
        <v>1936</v>
      </c>
      <c r="B252" s="22" t="s">
        <v>1937</v>
      </c>
      <c r="C252" s="22" t="s">
        <v>1930</v>
      </c>
    </row>
    <row r="253" ht="15.6" customHeight="1" spans="1:3" x14ac:dyDescent="0.25">
      <c r="A253" s="22" t="s">
        <v>2124</v>
      </c>
      <c r="B253" s="22" t="s">
        <v>2125</v>
      </c>
      <c r="C253" s="22" t="s">
        <v>2108</v>
      </c>
    </row>
    <row r="254" ht="15.6" customHeight="1" spans="1:3" x14ac:dyDescent="0.25">
      <c r="A254" s="22" t="s">
        <v>899</v>
      </c>
      <c r="B254" s="22" t="s">
        <v>900</v>
      </c>
      <c r="C254" s="22" t="s">
        <v>893</v>
      </c>
    </row>
    <row r="255" ht="15.6" customHeight="1" spans="1:3" x14ac:dyDescent="0.25">
      <c r="A255" s="22" t="s">
        <v>1863</v>
      </c>
      <c r="B255" s="22" t="s">
        <v>1864</v>
      </c>
      <c r="C255" s="22" t="s">
        <v>844</v>
      </c>
    </row>
    <row r="256" ht="15.6" customHeight="1" spans="1:3" x14ac:dyDescent="0.25">
      <c r="A256" s="22" t="s">
        <v>1934</v>
      </c>
      <c r="B256" s="22" t="s">
        <v>1935</v>
      </c>
      <c r="C256" s="22" t="s">
        <v>1930</v>
      </c>
    </row>
    <row r="257" ht="15.6" customHeight="1" spans="1:3" x14ac:dyDescent="0.25">
      <c r="A257" s="22" t="s">
        <v>1661</v>
      </c>
      <c r="B257" s="22" t="s">
        <v>1662</v>
      </c>
      <c r="C257" s="22" t="s">
        <v>1651</v>
      </c>
    </row>
    <row r="258" ht="15.6" customHeight="1" spans="1:3" x14ac:dyDescent="0.25">
      <c r="A258" s="22" t="s">
        <v>1922</v>
      </c>
      <c r="B258" s="22" t="s">
        <v>1923</v>
      </c>
      <c r="C258" s="22" t="s">
        <v>1916</v>
      </c>
    </row>
    <row r="259" ht="15.6" customHeight="1" spans="1:3" x14ac:dyDescent="0.25">
      <c r="A259" s="22" t="s">
        <v>1904</v>
      </c>
      <c r="B259" s="22" t="s">
        <v>1905</v>
      </c>
      <c r="C259" s="22" t="s">
        <v>849</v>
      </c>
    </row>
    <row r="260" ht="15.6" customHeight="1" spans="1:3" x14ac:dyDescent="0.25">
      <c r="A260" s="22" t="s">
        <v>1876</v>
      </c>
      <c r="B260" s="22" t="s">
        <v>1877</v>
      </c>
      <c r="C260" s="22" t="s">
        <v>1870</v>
      </c>
    </row>
    <row r="261" ht="15.6" customHeight="1" spans="1:3" x14ac:dyDescent="0.25">
      <c r="A261" s="22" t="s">
        <v>2098</v>
      </c>
      <c r="B261" s="22" t="s">
        <v>2099</v>
      </c>
      <c r="C261" s="22" t="s">
        <v>903</v>
      </c>
    </row>
    <row r="262" ht="15.6" customHeight="1" spans="1:3" x14ac:dyDescent="0.25">
      <c r="A262" s="22" t="s">
        <v>1986</v>
      </c>
      <c r="B262" s="22" t="s">
        <v>1987</v>
      </c>
      <c r="C262" s="22" t="s">
        <v>1984</v>
      </c>
    </row>
    <row r="263" ht="15.6" customHeight="1" spans="1:3" x14ac:dyDescent="0.25">
      <c r="A263" s="22" t="s">
        <v>2193</v>
      </c>
      <c r="B263" s="22" t="s">
        <v>2194</v>
      </c>
      <c r="C263" s="22" t="s">
        <v>927</v>
      </c>
    </row>
    <row r="264" ht="15.6" customHeight="1" spans="1:3" x14ac:dyDescent="0.25">
      <c r="A264" s="22" t="s">
        <v>2165</v>
      </c>
      <c r="B264" s="22" t="s">
        <v>2166</v>
      </c>
      <c r="C264" s="22" t="s">
        <v>922</v>
      </c>
    </row>
    <row r="265" ht="15.6" customHeight="1" spans="1:3" x14ac:dyDescent="0.25">
      <c r="A265" s="22" t="s">
        <v>2163</v>
      </c>
      <c r="B265" s="22" t="s">
        <v>2164</v>
      </c>
      <c r="C265" s="22" t="s">
        <v>922</v>
      </c>
    </row>
    <row r="266" ht="15.6" customHeight="1" spans="1:3" x14ac:dyDescent="0.25">
      <c r="A266" s="22" t="s">
        <v>2167</v>
      </c>
      <c r="B266" s="22" t="s">
        <v>2168</v>
      </c>
      <c r="C266" s="22" t="s">
        <v>922</v>
      </c>
    </row>
    <row r="267" ht="15.6" customHeight="1" spans="1:3" x14ac:dyDescent="0.25">
      <c r="A267" s="22" t="s">
        <v>1819</v>
      </c>
      <c r="B267" s="22" t="s">
        <v>1820</v>
      </c>
      <c r="C267" s="22" t="s">
        <v>826</v>
      </c>
    </row>
    <row r="268" ht="15.6" customHeight="1" spans="1:3" x14ac:dyDescent="0.25">
      <c r="A268" s="22" t="s">
        <v>1821</v>
      </c>
      <c r="B268" s="22" t="s">
        <v>1822</v>
      </c>
      <c r="C268" s="22" t="s">
        <v>1819</v>
      </c>
    </row>
    <row r="269" ht="15.6" customHeight="1" spans="1:3" x14ac:dyDescent="0.25">
      <c r="A269" s="22" t="s">
        <v>2363</v>
      </c>
      <c r="B269" s="22" t="s">
        <v>2364</v>
      </c>
      <c r="C269" s="22" t="s">
        <v>2353</v>
      </c>
    </row>
    <row r="270" ht="15.6" customHeight="1" spans="1:3" x14ac:dyDescent="0.25">
      <c r="A270" s="22" t="s">
        <v>2361</v>
      </c>
      <c r="B270" s="22" t="s">
        <v>2362</v>
      </c>
      <c r="C270" s="22" t="s">
        <v>2353</v>
      </c>
    </row>
    <row r="271" ht="15.6" customHeight="1" spans="1:3" x14ac:dyDescent="0.25">
      <c r="A271" s="22" t="s">
        <v>1597</v>
      </c>
      <c r="B271" s="22" t="s">
        <v>1598</v>
      </c>
      <c r="C271" s="22" t="s">
        <v>798</v>
      </c>
    </row>
    <row r="272" ht="15.6" customHeight="1" spans="1:3" x14ac:dyDescent="0.25">
      <c r="A272" s="22" t="s">
        <v>2118</v>
      </c>
      <c r="B272" s="22" t="s">
        <v>2119</v>
      </c>
      <c r="C272" s="22" t="s">
        <v>2108</v>
      </c>
    </row>
    <row r="273" ht="15.6" customHeight="1" spans="1:3" x14ac:dyDescent="0.25">
      <c r="A273" s="22" t="s">
        <v>1968</v>
      </c>
      <c r="B273" s="22" t="s">
        <v>1969</v>
      </c>
      <c r="C273" s="22" t="s">
        <v>1938</v>
      </c>
    </row>
    <row r="274" ht="15.6" customHeight="1" spans="1:3" x14ac:dyDescent="0.25">
      <c r="A274" s="22" t="s">
        <v>1970</v>
      </c>
      <c r="B274" s="22" t="s">
        <v>1971</v>
      </c>
      <c r="C274" s="22" t="s">
        <v>1968</v>
      </c>
    </row>
    <row r="275" ht="15.6" customHeight="1" spans="1:3" x14ac:dyDescent="0.25">
      <c r="A275" s="22" t="s">
        <v>1938</v>
      </c>
      <c r="B275" s="22" t="s">
        <v>1939</v>
      </c>
      <c r="C275" s="22" t="s">
        <v>2910</v>
      </c>
    </row>
    <row r="276" ht="15.6" customHeight="1" spans="1:3" x14ac:dyDescent="0.25">
      <c r="A276" s="22" t="s">
        <v>1982</v>
      </c>
      <c r="B276" s="22" t="s">
        <v>1983</v>
      </c>
      <c r="C276" s="22" t="s">
        <v>1980</v>
      </c>
    </row>
    <row r="277" ht="15.6" customHeight="1" spans="1:3" x14ac:dyDescent="0.25">
      <c r="A277" s="22" t="s">
        <v>1980</v>
      </c>
      <c r="B277" s="22" t="s">
        <v>1981</v>
      </c>
      <c r="C277" s="22" t="s">
        <v>1938</v>
      </c>
    </row>
    <row r="278" ht="15.6" customHeight="1" spans="1:3" x14ac:dyDescent="0.25">
      <c r="A278" s="22" t="s">
        <v>1705</v>
      </c>
      <c r="B278" s="22" t="s">
        <v>1706</v>
      </c>
      <c r="C278" s="22" t="s">
        <v>821</v>
      </c>
    </row>
    <row r="279" ht="15.6" customHeight="1" spans="1:3" x14ac:dyDescent="0.25">
      <c r="A279" s="22" t="s">
        <v>903</v>
      </c>
      <c r="B279" s="22" t="s">
        <v>904</v>
      </c>
      <c r="C279" s="22" t="s">
        <v>870</v>
      </c>
    </row>
    <row r="280" ht="15.6" customHeight="1" spans="1:3" x14ac:dyDescent="0.25">
      <c r="A280" s="22" t="s">
        <v>2102</v>
      </c>
      <c r="B280" s="22" t="s">
        <v>2103</v>
      </c>
      <c r="C280" s="22" t="s">
        <v>903</v>
      </c>
    </row>
    <row r="281" ht="15.6" customHeight="1" spans="1:3" x14ac:dyDescent="0.25">
      <c r="A281" s="22" t="s">
        <v>2278</v>
      </c>
      <c r="B281" s="22" t="s">
        <v>2279</v>
      </c>
      <c r="C281" s="22" t="s">
        <v>940</v>
      </c>
    </row>
    <row r="282" ht="15.6" customHeight="1" spans="1:3" x14ac:dyDescent="0.25">
      <c r="A282" s="22" t="s">
        <v>2302</v>
      </c>
      <c r="B282" s="22" t="s">
        <v>2303</v>
      </c>
      <c r="C282" s="22" t="s">
        <v>940</v>
      </c>
    </row>
    <row r="283" ht="15.6" customHeight="1" spans="1:3" x14ac:dyDescent="0.25">
      <c r="A283" s="22" t="s">
        <v>1786</v>
      </c>
      <c r="B283" s="22" t="s">
        <v>1787</v>
      </c>
      <c r="C283" s="22" t="s">
        <v>834</v>
      </c>
    </row>
    <row r="284" ht="15.6" customHeight="1" spans="1:3" x14ac:dyDescent="0.25">
      <c r="A284" s="22" t="s">
        <v>1780</v>
      </c>
      <c r="B284" s="22" t="s">
        <v>1781</v>
      </c>
      <c r="C284" s="22" t="s">
        <v>834</v>
      </c>
    </row>
    <row r="285" ht="15.6" customHeight="1" spans="1:3" x14ac:dyDescent="0.25">
      <c r="A285" s="22" t="s">
        <v>2286</v>
      </c>
      <c r="B285" s="22" t="s">
        <v>2287</v>
      </c>
      <c r="C285" s="22" t="s">
        <v>2278</v>
      </c>
    </row>
    <row r="286" ht="15.6" customHeight="1" spans="1:3" x14ac:dyDescent="0.25">
      <c r="A286" s="22" t="s">
        <v>2187</v>
      </c>
      <c r="B286" s="22" t="s">
        <v>2188</v>
      </c>
      <c r="C286" s="22" t="s">
        <v>922</v>
      </c>
    </row>
    <row r="287" ht="15.6" customHeight="1" spans="1:3" x14ac:dyDescent="0.25">
      <c r="A287" s="22" t="s">
        <v>925</v>
      </c>
      <c r="B287" s="22" t="s">
        <v>926</v>
      </c>
      <c r="C287" s="22" t="s">
        <v>922</v>
      </c>
    </row>
    <row r="288" ht="15.6" customHeight="1" spans="1:3" x14ac:dyDescent="0.25">
      <c r="A288" s="22" t="s">
        <v>2185</v>
      </c>
      <c r="B288" s="22" t="s">
        <v>2186</v>
      </c>
      <c r="C288" s="22" t="s">
        <v>922</v>
      </c>
    </row>
    <row r="289" ht="15.6" customHeight="1" spans="1:3" x14ac:dyDescent="0.25">
      <c r="A289" s="22" t="s">
        <v>2189</v>
      </c>
      <c r="B289" s="22" t="s">
        <v>2190</v>
      </c>
      <c r="C289" s="22" t="s">
        <v>922</v>
      </c>
    </row>
    <row r="290" ht="15.6" customHeight="1" spans="1:3" x14ac:dyDescent="0.25">
      <c r="A290" s="22" t="s">
        <v>2256</v>
      </c>
      <c r="B290" s="22" t="s">
        <v>2257</v>
      </c>
      <c r="C290" s="22" t="s">
        <v>2248</v>
      </c>
    </row>
    <row r="291" ht="15.6" customHeight="1" spans="1:3" x14ac:dyDescent="0.25">
      <c r="A291" s="22" t="s">
        <v>2272</v>
      </c>
      <c r="B291" s="22" t="s">
        <v>2273</v>
      </c>
      <c r="C291" s="22" t="s">
        <v>2264</v>
      </c>
    </row>
    <row r="292" ht="15.6" customHeight="1" spans="1:3" x14ac:dyDescent="0.25">
      <c r="A292" s="22" t="s">
        <v>2347</v>
      </c>
      <c r="B292" s="22" t="s">
        <v>2348</v>
      </c>
      <c r="C292" s="22" t="s">
        <v>953</v>
      </c>
    </row>
    <row r="293" ht="15.6" customHeight="1" spans="1:3" x14ac:dyDescent="0.25">
      <c r="A293" s="22" t="s">
        <v>2345</v>
      </c>
      <c r="B293" s="22" t="s">
        <v>2346</v>
      </c>
      <c r="C293" s="22" t="s">
        <v>953</v>
      </c>
    </row>
    <row r="294" ht="15.6" customHeight="1" spans="1:3" x14ac:dyDescent="0.25">
      <c r="A294" s="22" t="s">
        <v>2250</v>
      </c>
      <c r="B294" s="22" t="s">
        <v>2251</v>
      </c>
      <c r="C294" s="22" t="s">
        <v>2248</v>
      </c>
    </row>
    <row r="295" ht="15.6" customHeight="1" spans="1:3" x14ac:dyDescent="0.25">
      <c r="A295" s="22" t="s">
        <v>2266</v>
      </c>
      <c r="B295" s="22" t="s">
        <v>2267</v>
      </c>
      <c r="C295" s="22" t="s">
        <v>2264</v>
      </c>
    </row>
    <row r="296" ht="15.6" customHeight="1" spans="1:3" x14ac:dyDescent="0.25">
      <c r="A296" s="22" t="s">
        <v>2230</v>
      </c>
      <c r="B296" s="22" t="s">
        <v>2231</v>
      </c>
      <c r="C296" s="22" t="s">
        <v>2229</v>
      </c>
    </row>
    <row r="297" ht="15.6" customHeight="1" spans="1:3" x14ac:dyDescent="0.25">
      <c r="A297" s="22" t="s">
        <v>815</v>
      </c>
      <c r="B297" s="22" t="s">
        <v>816</v>
      </c>
      <c r="C297" s="22" t="s">
        <v>813</v>
      </c>
    </row>
    <row r="298" ht="15.6" customHeight="1" spans="1:3" x14ac:dyDescent="0.25">
      <c r="A298" s="22" t="s">
        <v>1750</v>
      </c>
      <c r="B298" s="22" t="s">
        <v>1751</v>
      </c>
      <c r="C298" s="22" t="s">
        <v>1748</v>
      </c>
    </row>
    <row r="299" ht="15.6" customHeight="1" spans="1:3" x14ac:dyDescent="0.25">
      <c r="A299" s="22" t="s">
        <v>818</v>
      </c>
      <c r="B299" s="22" t="s">
        <v>819</v>
      </c>
      <c r="C299" s="22" t="s">
        <v>2910</v>
      </c>
    </row>
    <row r="300" ht="15.6" customHeight="1" spans="1:3" x14ac:dyDescent="0.25">
      <c r="A300" s="22" t="s">
        <v>1748</v>
      </c>
      <c r="B300" s="22" t="s">
        <v>1749</v>
      </c>
      <c r="C300" s="22" t="s">
        <v>818</v>
      </c>
    </row>
    <row r="301" ht="15.6" customHeight="1" spans="1:3" x14ac:dyDescent="0.25">
      <c r="A301" s="22" t="s">
        <v>1625</v>
      </c>
      <c r="B301" s="22" t="s">
        <v>1626</v>
      </c>
      <c r="C301" s="22" t="s">
        <v>808</v>
      </c>
    </row>
    <row r="302" ht="15.6" customHeight="1" spans="1:3" x14ac:dyDescent="0.25">
      <c r="A302" s="22" t="s">
        <v>824</v>
      </c>
      <c r="B302" s="22" t="s">
        <v>825</v>
      </c>
      <c r="C302" s="22" t="s">
        <v>821</v>
      </c>
    </row>
    <row r="303" ht="15.6" customHeight="1" spans="1:3" x14ac:dyDescent="0.25">
      <c r="A303" s="22" t="s">
        <v>847</v>
      </c>
      <c r="B303" s="22" t="s">
        <v>848</v>
      </c>
      <c r="C303" s="22" t="s">
        <v>844</v>
      </c>
    </row>
    <row r="304" ht="15.6" customHeight="1" spans="1:3" x14ac:dyDescent="0.25">
      <c r="A304" s="22" t="s">
        <v>1866</v>
      </c>
      <c r="B304" s="22" t="s">
        <v>1867</v>
      </c>
      <c r="C304" s="22" t="s">
        <v>844</v>
      </c>
    </row>
    <row r="305" ht="15.6" customHeight="1" spans="1:3" x14ac:dyDescent="0.25">
      <c r="A305" s="22" t="s">
        <v>844</v>
      </c>
      <c r="B305" s="22" t="s">
        <v>845</v>
      </c>
      <c r="C305" s="22" t="s">
        <v>826</v>
      </c>
    </row>
    <row r="306" ht="15.6" customHeight="1" spans="1:3" x14ac:dyDescent="0.25">
      <c r="A306" s="22" t="s">
        <v>1868</v>
      </c>
      <c r="B306" s="22" t="s">
        <v>1869</v>
      </c>
      <c r="C306" s="22" t="s">
        <v>844</v>
      </c>
    </row>
    <row r="307" ht="15.6" customHeight="1" spans="1:3" x14ac:dyDescent="0.25">
      <c r="A307" s="22" t="s">
        <v>1853</v>
      </c>
      <c r="B307" s="22" t="s">
        <v>1854</v>
      </c>
      <c r="C307" s="22" t="s">
        <v>844</v>
      </c>
    </row>
    <row r="308" ht="15.6" customHeight="1" spans="1:3" x14ac:dyDescent="0.25">
      <c r="A308" s="22" t="s">
        <v>2010</v>
      </c>
      <c r="B308" s="22" t="s">
        <v>2011</v>
      </c>
      <c r="C308" s="22" t="s">
        <v>854</v>
      </c>
    </row>
    <row r="309" ht="15.6" customHeight="1" spans="1:3" x14ac:dyDescent="0.25">
      <c r="A309" s="22" t="s">
        <v>2012</v>
      </c>
      <c r="B309" s="22" t="s">
        <v>2011</v>
      </c>
      <c r="C309" s="22" t="s">
        <v>2010</v>
      </c>
    </row>
    <row r="310" ht="15.6" customHeight="1" spans="1:3" x14ac:dyDescent="0.25">
      <c r="A310" s="22" t="s">
        <v>1690</v>
      </c>
      <c r="B310" s="22" t="s">
        <v>1691</v>
      </c>
      <c r="C310" s="22" t="s">
        <v>1676</v>
      </c>
    </row>
    <row r="311" ht="15.6" customHeight="1" spans="1:3" x14ac:dyDescent="0.25">
      <c r="A311" s="22" t="s">
        <v>2155</v>
      </c>
      <c r="B311" s="22" t="s">
        <v>2156</v>
      </c>
      <c r="C311" s="22" t="s">
        <v>922</v>
      </c>
    </row>
    <row r="312" ht="15.6" customHeight="1" spans="1:3" x14ac:dyDescent="0.25">
      <c r="A312" s="22" t="s">
        <v>922</v>
      </c>
      <c r="B312" s="22" t="s">
        <v>923</v>
      </c>
      <c r="C312" s="22" t="s">
        <v>913</v>
      </c>
    </row>
    <row r="313" ht="15.6" customHeight="1" spans="1:3" x14ac:dyDescent="0.25">
      <c r="A313" s="22" t="s">
        <v>1606</v>
      </c>
      <c r="B313" s="22" t="s">
        <v>1607</v>
      </c>
      <c r="C313" s="22" t="s">
        <v>752</v>
      </c>
    </row>
    <row r="314" ht="15.6" customHeight="1" spans="1:3" x14ac:dyDescent="0.25">
      <c r="A314" s="22" t="s">
        <v>1608</v>
      </c>
      <c r="B314" s="22" t="s">
        <v>1609</v>
      </c>
      <c r="C314" s="22" t="s">
        <v>1606</v>
      </c>
    </row>
    <row r="315" ht="15.6" customHeight="1" spans="1:3" x14ac:dyDescent="0.25">
      <c r="A315" s="22" t="s">
        <v>857</v>
      </c>
      <c r="B315" s="22" t="s">
        <v>858</v>
      </c>
      <c r="C315" s="22" t="s">
        <v>854</v>
      </c>
    </row>
    <row r="316" ht="15.6" customHeight="1" spans="1:3" x14ac:dyDescent="0.25">
      <c r="A316" s="22" t="s">
        <v>854</v>
      </c>
      <c r="B316" s="22" t="s">
        <v>855</v>
      </c>
      <c r="C316" s="22" t="s">
        <v>2910</v>
      </c>
    </row>
    <row r="317" ht="15.6" customHeight="1" spans="1:3" x14ac:dyDescent="0.25">
      <c r="A317" s="22" t="s">
        <v>2015</v>
      </c>
      <c r="B317" s="22" t="s">
        <v>2016</v>
      </c>
      <c r="C317" s="22" t="s">
        <v>2013</v>
      </c>
    </row>
    <row r="318" ht="15.6" customHeight="1" spans="1:3" x14ac:dyDescent="0.25">
      <c r="A318" s="22" t="s">
        <v>2013</v>
      </c>
      <c r="B318" s="22" t="s">
        <v>2014</v>
      </c>
      <c r="C318" s="22" t="s">
        <v>854</v>
      </c>
    </row>
    <row r="319" ht="15.6" customHeight="1" spans="1:3" x14ac:dyDescent="0.25">
      <c r="A319" s="22" t="s">
        <v>1554</v>
      </c>
      <c r="B319" s="22" t="s">
        <v>1555</v>
      </c>
      <c r="C319" s="22" t="s">
        <v>1550</v>
      </c>
    </row>
    <row r="320" ht="15.6" customHeight="1" spans="1:3" x14ac:dyDescent="0.25">
      <c r="A320" s="22" t="s">
        <v>860</v>
      </c>
      <c r="B320" s="22" t="s">
        <v>861</v>
      </c>
      <c r="C320" s="22" t="s">
        <v>857</v>
      </c>
    </row>
    <row r="321" ht="15.6" customHeight="1" spans="1:3" x14ac:dyDescent="0.25">
      <c r="A321" s="22" t="s">
        <v>1988</v>
      </c>
      <c r="B321" s="22" t="s">
        <v>1989</v>
      </c>
      <c r="C321" s="22" t="s">
        <v>857</v>
      </c>
    </row>
    <row r="322" ht="15.6" customHeight="1" spans="1:3" x14ac:dyDescent="0.25">
      <c r="A322" s="22" t="s">
        <v>1550</v>
      </c>
      <c r="B322" s="22" t="s">
        <v>1551</v>
      </c>
      <c r="C322" s="22" t="s">
        <v>755</v>
      </c>
    </row>
    <row r="323" ht="15.6" customHeight="1" spans="1:3" x14ac:dyDescent="0.25">
      <c r="A323" s="22" t="s">
        <v>1990</v>
      </c>
      <c r="B323" s="22" t="s">
        <v>1991</v>
      </c>
      <c r="C323" s="22" t="s">
        <v>857</v>
      </c>
    </row>
    <row r="324" ht="15.6" customHeight="1" spans="1:3" x14ac:dyDescent="0.25">
      <c r="A324" s="22" t="s">
        <v>1552</v>
      </c>
      <c r="B324" s="22" t="s">
        <v>1553</v>
      </c>
      <c r="C324" s="22" t="s">
        <v>1550</v>
      </c>
    </row>
    <row r="325" ht="15.6" customHeight="1" spans="1:3" x14ac:dyDescent="0.25">
      <c r="A325" s="22" t="s">
        <v>1884</v>
      </c>
      <c r="B325" s="22" t="s">
        <v>1885</v>
      </c>
      <c r="C325" s="22" t="s">
        <v>826</v>
      </c>
    </row>
    <row r="326" ht="15.6" customHeight="1" spans="1:3" x14ac:dyDescent="0.25">
      <c r="A326" s="22" t="s">
        <v>1886</v>
      </c>
      <c r="B326" s="22" t="s">
        <v>1887</v>
      </c>
      <c r="C326" s="22" t="s">
        <v>1884</v>
      </c>
    </row>
    <row r="327" ht="15.6" customHeight="1" spans="1:3" x14ac:dyDescent="0.25">
      <c r="A327" s="22" t="s">
        <v>2169</v>
      </c>
      <c r="B327" s="22" t="s">
        <v>2170</v>
      </c>
      <c r="C327" s="22" t="s">
        <v>922</v>
      </c>
    </row>
    <row r="328" ht="15.6" customHeight="1" spans="1:3" x14ac:dyDescent="0.25">
      <c r="A328" s="22" t="s">
        <v>2171</v>
      </c>
      <c r="B328" s="22" t="s">
        <v>2172</v>
      </c>
      <c r="C328" s="22" t="s">
        <v>922</v>
      </c>
    </row>
    <row r="329" ht="15.6" customHeight="1" spans="1:3" x14ac:dyDescent="0.25">
      <c r="A329" s="22" t="s">
        <v>2353</v>
      </c>
      <c r="B329" s="22" t="s">
        <v>2354</v>
      </c>
      <c r="C329" s="22" t="s">
        <v>940</v>
      </c>
    </row>
    <row r="330" ht="15.6" customHeight="1" spans="1:3" x14ac:dyDescent="0.25">
      <c r="A330" s="22" t="s">
        <v>1932</v>
      </c>
      <c r="B330" s="22" t="s">
        <v>1933</v>
      </c>
      <c r="C330" s="22" t="s">
        <v>1930</v>
      </c>
    </row>
    <row r="331" ht="15.6" customHeight="1" spans="1:3" x14ac:dyDescent="0.25">
      <c r="A331" s="22" t="s">
        <v>1631</v>
      </c>
      <c r="B331" s="22" t="s">
        <v>1632</v>
      </c>
      <c r="C331" s="22" t="s">
        <v>808</v>
      </c>
    </row>
    <row r="332" ht="15.6" customHeight="1" spans="1:3" x14ac:dyDescent="0.25">
      <c r="A332" s="22" t="s">
        <v>1499</v>
      </c>
      <c r="B332" s="22" t="s">
        <v>1500</v>
      </c>
      <c r="C332" s="22" t="s">
        <v>758</v>
      </c>
    </row>
    <row r="333" ht="15.6" customHeight="1" spans="1:3" x14ac:dyDescent="0.25">
      <c r="A333" s="22" t="s">
        <v>1501</v>
      </c>
      <c r="B333" s="22" t="s">
        <v>1502</v>
      </c>
      <c r="C333" s="22" t="s">
        <v>758</v>
      </c>
    </row>
    <row r="334" ht="15.6" customHeight="1" spans="1:3" x14ac:dyDescent="0.25">
      <c r="A334" s="22" t="s">
        <v>1575</v>
      </c>
      <c r="B334" s="22" t="s">
        <v>1576</v>
      </c>
      <c r="C334" s="22" t="s">
        <v>787</v>
      </c>
    </row>
    <row r="335" ht="15.6" customHeight="1" spans="1:3" x14ac:dyDescent="0.25">
      <c r="A335" s="22" t="s">
        <v>1707</v>
      </c>
      <c r="B335" s="22" t="s">
        <v>1708</v>
      </c>
      <c r="C335" s="22" t="s">
        <v>821</v>
      </c>
    </row>
    <row r="336" ht="15.6" customHeight="1" spans="1:3" x14ac:dyDescent="0.25">
      <c r="A336" s="22" t="s">
        <v>2047</v>
      </c>
      <c r="B336" s="22" t="s">
        <v>2048</v>
      </c>
      <c r="C336" s="22" t="s">
        <v>893</v>
      </c>
    </row>
    <row r="337" ht="15.6" customHeight="1" spans="1:3" x14ac:dyDescent="0.25">
      <c r="A337" s="22" t="s">
        <v>1770</v>
      </c>
      <c r="B337" s="22" t="s">
        <v>1771</v>
      </c>
      <c r="C337" s="22" t="s">
        <v>829</v>
      </c>
    </row>
    <row r="338" ht="15.6" customHeight="1" spans="1:3" x14ac:dyDescent="0.25">
      <c r="A338" s="22" t="s">
        <v>839</v>
      </c>
      <c r="B338" s="22" t="s">
        <v>840</v>
      </c>
      <c r="C338" s="22" t="s">
        <v>826</v>
      </c>
    </row>
    <row r="339" ht="15.6" customHeight="1" spans="1:3" x14ac:dyDescent="0.25">
      <c r="A339" s="22" t="s">
        <v>1788</v>
      </c>
      <c r="B339" s="22" t="s">
        <v>1789</v>
      </c>
      <c r="C339" s="22" t="s">
        <v>839</v>
      </c>
    </row>
    <row r="340" ht="15.6" customHeight="1" spans="1:3" x14ac:dyDescent="0.25">
      <c r="A340" s="22" t="s">
        <v>1796</v>
      </c>
      <c r="B340" s="22" t="s">
        <v>1797</v>
      </c>
      <c r="C340" s="22" t="s">
        <v>839</v>
      </c>
    </row>
    <row r="341" ht="15.6" customHeight="1" spans="1:3" x14ac:dyDescent="0.25">
      <c r="A341" s="22" t="s">
        <v>1790</v>
      </c>
      <c r="B341" s="22" t="s">
        <v>1791</v>
      </c>
      <c r="C341" s="22" t="s">
        <v>839</v>
      </c>
    </row>
    <row r="342" ht="15.6" customHeight="1" spans="1:3" x14ac:dyDescent="0.25">
      <c r="A342" s="22" t="s">
        <v>1924</v>
      </c>
      <c r="B342" s="22" t="s">
        <v>1925</v>
      </c>
      <c r="C342" s="22" t="s">
        <v>1916</v>
      </c>
    </row>
    <row r="343" ht="15.6" customHeight="1" spans="1:3" x14ac:dyDescent="0.25">
      <c r="A343" s="22" t="s">
        <v>2337</v>
      </c>
      <c r="B343" s="22" t="s">
        <v>2338</v>
      </c>
      <c r="C343" s="22" t="s">
        <v>2329</v>
      </c>
    </row>
    <row r="344" ht="15.6" customHeight="1" spans="1:3" x14ac:dyDescent="0.25">
      <c r="A344" s="22" t="s">
        <v>777</v>
      </c>
      <c r="B344" s="22" t="s">
        <v>778</v>
      </c>
      <c r="C344" s="22" t="s">
        <v>768</v>
      </c>
    </row>
    <row r="345" ht="15.6" customHeight="1" spans="1:3" x14ac:dyDescent="0.25">
      <c r="A345" s="22" t="s">
        <v>2343</v>
      </c>
      <c r="B345" s="22" t="s">
        <v>2344</v>
      </c>
      <c r="C345" s="22" t="s">
        <v>953</v>
      </c>
    </row>
    <row r="346" ht="15.6" customHeight="1" spans="1:3" x14ac:dyDescent="0.25">
      <c r="A346" s="22" t="s">
        <v>1546</v>
      </c>
      <c r="B346" s="22" t="s">
        <v>1547</v>
      </c>
      <c r="C346" s="22" t="s">
        <v>1544</v>
      </c>
    </row>
    <row r="347" ht="15.6" customHeight="1" spans="1:3" x14ac:dyDescent="0.25">
      <c r="A347" s="22" t="s">
        <v>1544</v>
      </c>
      <c r="B347" s="22" t="s">
        <v>1545</v>
      </c>
      <c r="C347" s="22" t="s">
        <v>755</v>
      </c>
    </row>
    <row r="348" ht="15.6" customHeight="1" spans="1:3" x14ac:dyDescent="0.25">
      <c r="A348" s="22" t="s">
        <v>1772</v>
      </c>
      <c r="B348" s="22" t="s">
        <v>1773</v>
      </c>
      <c r="C348" s="22" t="s">
        <v>834</v>
      </c>
    </row>
    <row r="349" ht="15.6" customHeight="1" spans="1:3" x14ac:dyDescent="0.25">
      <c r="A349" s="22" t="s">
        <v>1774</v>
      </c>
      <c r="B349" s="22" t="s">
        <v>1775</v>
      </c>
      <c r="C349" s="22" t="s">
        <v>834</v>
      </c>
    </row>
    <row r="350" ht="15.6" customHeight="1" spans="1:3" x14ac:dyDescent="0.25">
      <c r="A350" s="22" t="s">
        <v>927</v>
      </c>
      <c r="B350" s="22" t="s">
        <v>928</v>
      </c>
      <c r="C350" s="22" t="s">
        <v>913</v>
      </c>
    </row>
    <row r="351" ht="15.6" customHeight="1" spans="1:3" x14ac:dyDescent="0.25">
      <c r="A351" s="22" t="s">
        <v>2191</v>
      </c>
      <c r="B351" s="22" t="s">
        <v>2192</v>
      </c>
      <c r="C351" s="22" t="s">
        <v>927</v>
      </c>
    </row>
    <row r="352" ht="15.6" customHeight="1" spans="1:3" x14ac:dyDescent="0.25">
      <c r="A352" s="22" t="s">
        <v>832</v>
      </c>
      <c r="B352" s="22" t="s">
        <v>833</v>
      </c>
      <c r="C352" s="22" t="s">
        <v>829</v>
      </c>
    </row>
    <row r="353" ht="15.6" customHeight="1" spans="1:3" x14ac:dyDescent="0.25">
      <c r="A353" s="22" t="s">
        <v>2159</v>
      </c>
      <c r="B353" s="22" t="s">
        <v>2160</v>
      </c>
      <c r="C353" s="22" t="s">
        <v>922</v>
      </c>
    </row>
    <row r="354" ht="15.6" customHeight="1" spans="1:3" x14ac:dyDescent="0.25">
      <c r="A354" s="22" t="s">
        <v>2173</v>
      </c>
      <c r="B354" s="22" t="s">
        <v>2174</v>
      </c>
      <c r="C354" s="22" t="s">
        <v>922</v>
      </c>
    </row>
    <row r="355" ht="15.6" customHeight="1" spans="1:3" x14ac:dyDescent="0.25">
      <c r="A355" s="22" t="s">
        <v>2177</v>
      </c>
      <c r="B355" s="22" t="s">
        <v>2178</v>
      </c>
      <c r="C355" s="22" t="s">
        <v>922</v>
      </c>
    </row>
    <row r="356" ht="15.6" customHeight="1" spans="1:3" x14ac:dyDescent="0.25">
      <c r="A356" s="22" t="s">
        <v>2179</v>
      </c>
      <c r="B356" s="22" t="s">
        <v>2180</v>
      </c>
      <c r="C356" s="22" t="s">
        <v>922</v>
      </c>
    </row>
    <row r="357" ht="15.6" customHeight="1" spans="1:3" x14ac:dyDescent="0.25">
      <c r="A357" s="22" t="s">
        <v>2175</v>
      </c>
      <c r="B357" s="22" t="s">
        <v>2176</v>
      </c>
      <c r="C357" s="22" t="s">
        <v>922</v>
      </c>
    </row>
    <row r="358" ht="15.6" customHeight="1" spans="1:3" x14ac:dyDescent="0.25">
      <c r="A358" s="22" t="s">
        <v>2092</v>
      </c>
      <c r="B358" s="22" t="s">
        <v>2093</v>
      </c>
      <c r="C358" s="22" t="s">
        <v>903</v>
      </c>
    </row>
    <row r="359" ht="15.6" customHeight="1" spans="1:3" x14ac:dyDescent="0.25">
      <c r="A359" s="22" t="s">
        <v>1948</v>
      </c>
      <c r="B359" s="22" t="s">
        <v>1949</v>
      </c>
      <c r="C359" s="22" t="s">
        <v>1940</v>
      </c>
    </row>
    <row r="360" ht="15.6" customHeight="1" spans="1:3" x14ac:dyDescent="0.25">
      <c r="A360" s="22" t="s">
        <v>1944</v>
      </c>
      <c r="B360" s="22" t="s">
        <v>1945</v>
      </c>
      <c r="C360" s="22" t="s">
        <v>1940</v>
      </c>
    </row>
    <row r="361" ht="15.6" customHeight="1" spans="1:3" x14ac:dyDescent="0.25">
      <c r="A361" s="22" t="s">
        <v>1946</v>
      </c>
      <c r="B361" s="22" t="s">
        <v>1947</v>
      </c>
      <c r="C361" s="22" t="s">
        <v>1940</v>
      </c>
    </row>
    <row r="362" ht="15.6" customHeight="1" spans="1:3" x14ac:dyDescent="0.25">
      <c r="A362" s="22" t="s">
        <v>2161</v>
      </c>
      <c r="B362" s="22" t="s">
        <v>2162</v>
      </c>
      <c r="C362" s="22" t="s">
        <v>922</v>
      </c>
    </row>
    <row r="363" ht="15.6" customHeight="1" spans="1:3" x14ac:dyDescent="0.25">
      <c r="A363" s="22" t="s">
        <v>2201</v>
      </c>
      <c r="B363" s="22" t="s">
        <v>2202</v>
      </c>
      <c r="C363" s="22" t="s">
        <v>935</v>
      </c>
    </row>
    <row r="364" ht="15.6" customHeight="1" spans="1:3" x14ac:dyDescent="0.25">
      <c r="A364" s="22" t="s">
        <v>2197</v>
      </c>
      <c r="B364" s="22" t="s">
        <v>2198</v>
      </c>
      <c r="C364" s="22" t="s">
        <v>927</v>
      </c>
    </row>
    <row r="365" ht="15.6" customHeight="1" spans="1:3" x14ac:dyDescent="0.25">
      <c r="A365" s="22" t="s">
        <v>949</v>
      </c>
      <c r="B365" s="22" t="s">
        <v>950</v>
      </c>
      <c r="C365" s="22" t="s">
        <v>943</v>
      </c>
    </row>
    <row r="366" ht="15.6" customHeight="1" spans="1:3" x14ac:dyDescent="0.25">
      <c r="A366" s="22" t="s">
        <v>2284</v>
      </c>
      <c r="B366" s="22" t="s">
        <v>2285</v>
      </c>
      <c r="C366" s="22" t="s">
        <v>2278</v>
      </c>
    </row>
    <row r="367" ht="15.6" customHeight="1" spans="1:3" x14ac:dyDescent="0.25">
      <c r="A367" s="22" t="s">
        <v>2290</v>
      </c>
      <c r="B367" s="22" t="s">
        <v>2291</v>
      </c>
      <c r="C367" s="22" t="s">
        <v>2278</v>
      </c>
    </row>
    <row r="368" ht="15.6" customHeight="1" spans="1:3" x14ac:dyDescent="0.25">
      <c r="A368" s="22" t="s">
        <v>2254</v>
      </c>
      <c r="B368" s="22" t="s">
        <v>2255</v>
      </c>
      <c r="C368" s="22" t="s">
        <v>2248</v>
      </c>
    </row>
    <row r="369" ht="15.6" customHeight="1" spans="1:3" x14ac:dyDescent="0.25">
      <c r="A369" s="22" t="s">
        <v>2270</v>
      </c>
      <c r="B369" s="22" t="s">
        <v>2271</v>
      </c>
      <c r="C369" s="22" t="s">
        <v>2264</v>
      </c>
    </row>
    <row r="370" ht="15.6" customHeight="1" spans="1:3" x14ac:dyDescent="0.25">
      <c r="A370" s="22" t="s">
        <v>1593</v>
      </c>
      <c r="B370" s="22" t="s">
        <v>1594</v>
      </c>
      <c r="C370" s="22" t="s">
        <v>1585</v>
      </c>
    </row>
    <row r="371" ht="15.6" customHeight="1" spans="1:3" x14ac:dyDescent="0.25">
      <c r="A371" s="22" t="s">
        <v>1727</v>
      </c>
      <c r="B371" s="22" t="s">
        <v>1728</v>
      </c>
      <c r="C371" s="22" t="s">
        <v>1721</v>
      </c>
    </row>
    <row r="372" ht="15.6" customHeight="1" spans="1:3" x14ac:dyDescent="0.25">
      <c r="A372" s="22" t="s">
        <v>1692</v>
      </c>
      <c r="B372" s="22" t="s">
        <v>1693</v>
      </c>
      <c r="C372" s="22" t="s">
        <v>1690</v>
      </c>
    </row>
    <row r="373" ht="15.6" customHeight="1" spans="1:3" x14ac:dyDescent="0.25">
      <c r="A373" s="22" t="s">
        <v>2223</v>
      </c>
      <c r="B373" s="22" t="s">
        <v>2224</v>
      </c>
      <c r="C373" s="22" t="s">
        <v>2217</v>
      </c>
    </row>
    <row r="374" ht="15.6" customHeight="1" spans="1:3" x14ac:dyDescent="0.25">
      <c r="A374" s="22" t="s">
        <v>2369</v>
      </c>
      <c r="B374" s="22" t="s">
        <v>2370</v>
      </c>
      <c r="C374" s="22" t="s">
        <v>2353</v>
      </c>
    </row>
    <row r="375" ht="15.6" customHeight="1" spans="1:3" x14ac:dyDescent="0.25">
      <c r="A375" s="22" t="s">
        <v>1610</v>
      </c>
      <c r="B375" s="22" t="s">
        <v>1611</v>
      </c>
      <c r="C375" s="22" t="s">
        <v>1606</v>
      </c>
    </row>
    <row r="376" ht="15.6" customHeight="1" spans="1:3" x14ac:dyDescent="0.25">
      <c r="A376" s="22" t="s">
        <v>1659</v>
      </c>
      <c r="B376" s="22" t="s">
        <v>1660</v>
      </c>
      <c r="C376" s="22" t="s">
        <v>1651</v>
      </c>
    </row>
    <row r="377" ht="15.6" customHeight="1" spans="1:3" x14ac:dyDescent="0.25">
      <c r="A377" s="22" t="s">
        <v>1529</v>
      </c>
      <c r="B377" s="22" t="s">
        <v>1530</v>
      </c>
      <c r="C377" s="22" t="s">
        <v>768</v>
      </c>
    </row>
    <row r="378" ht="15.6" customHeight="1" spans="1:3" x14ac:dyDescent="0.25">
      <c r="A378" s="22" t="s">
        <v>2183</v>
      </c>
      <c r="B378" s="22" t="s">
        <v>2184</v>
      </c>
      <c r="C378" s="22" t="s">
        <v>922</v>
      </c>
    </row>
    <row r="379" ht="15.6" customHeight="1" spans="1:3" x14ac:dyDescent="0.25">
      <c r="A379" s="22" t="s">
        <v>1792</v>
      </c>
      <c r="B379" s="22" t="s">
        <v>1793</v>
      </c>
      <c r="C379" s="22" t="s">
        <v>839</v>
      </c>
    </row>
    <row r="380" ht="15.6" customHeight="1" spans="1:3" x14ac:dyDescent="0.25">
      <c r="A380" s="22" t="s">
        <v>1823</v>
      </c>
      <c r="B380" s="22" t="s">
        <v>1824</v>
      </c>
      <c r="C380" s="22" t="s">
        <v>826</v>
      </c>
    </row>
    <row r="381" ht="15.6" customHeight="1" spans="1:3" x14ac:dyDescent="0.25">
      <c r="A381" s="22" t="s">
        <v>1825</v>
      </c>
      <c r="B381" s="22" t="s">
        <v>1826</v>
      </c>
      <c r="C381" s="22" t="s">
        <v>1823</v>
      </c>
    </row>
    <row r="382" ht="15.6" customHeight="1" spans="1:3" x14ac:dyDescent="0.25">
      <c r="A382" s="22" t="s">
        <v>1674</v>
      </c>
      <c r="B382" s="22" t="s">
        <v>1675</v>
      </c>
      <c r="C382" s="22" t="s">
        <v>813</v>
      </c>
    </row>
    <row r="383" ht="15.6" customHeight="1" spans="1:3" x14ac:dyDescent="0.25">
      <c r="A383" s="22" t="s">
        <v>2238</v>
      </c>
      <c r="B383" s="22" t="s">
        <v>2239</v>
      </c>
      <c r="C383" s="22" t="s">
        <v>2229</v>
      </c>
    </row>
    <row r="384" ht="15.6" customHeight="1" spans="1:3" x14ac:dyDescent="0.25">
      <c r="A384" s="22" t="s">
        <v>1505</v>
      </c>
      <c r="B384" s="22" t="s">
        <v>1506</v>
      </c>
      <c r="C384" s="22" t="s">
        <v>763</v>
      </c>
    </row>
    <row r="385" ht="15.6" customHeight="1" spans="1:3" x14ac:dyDescent="0.25">
      <c r="A385" s="22" t="s">
        <v>940</v>
      </c>
      <c r="B385" s="22" t="s">
        <v>941</v>
      </c>
      <c r="C385" s="22" t="s">
        <v>2910</v>
      </c>
    </row>
    <row r="386" ht="15.6" customHeight="1" spans="1:3" x14ac:dyDescent="0.25">
      <c r="A386" s="22" t="s">
        <v>2351</v>
      </c>
      <c r="B386" s="22" t="s">
        <v>2352</v>
      </c>
      <c r="C386" s="22" t="s">
        <v>2349</v>
      </c>
    </row>
    <row r="387" ht="15.6" customHeight="1" spans="1:3" x14ac:dyDescent="0.25">
      <c r="A387" s="22" t="s">
        <v>2349</v>
      </c>
      <c r="B387" s="22" t="s">
        <v>2350</v>
      </c>
      <c r="C387" s="22" t="s">
        <v>940</v>
      </c>
    </row>
    <row r="388" ht="15.6" customHeight="1" spans="1:3" x14ac:dyDescent="0.25">
      <c r="A388" s="22" t="s">
        <v>2355</v>
      </c>
      <c r="B388" s="22" t="s">
        <v>2356</v>
      </c>
      <c r="C388" s="22" t="s">
        <v>2353</v>
      </c>
    </row>
    <row r="389" ht="15.6" customHeight="1" spans="1:3" x14ac:dyDescent="0.25">
      <c r="A389" s="22" t="s">
        <v>953</v>
      </c>
      <c r="B389" s="22" t="s">
        <v>954</v>
      </c>
      <c r="C389" s="22" t="s">
        <v>940</v>
      </c>
    </row>
    <row r="390" ht="15.6" customHeight="1" spans="1:3" x14ac:dyDescent="0.25">
      <c r="A390" s="22" t="s">
        <v>1666</v>
      </c>
      <c r="B390" s="22" t="s">
        <v>1667</v>
      </c>
      <c r="C390" s="22" t="s">
        <v>813</v>
      </c>
    </row>
    <row r="391" ht="15.6" customHeight="1" spans="1:3" x14ac:dyDescent="0.25">
      <c r="A391" s="22" t="s">
        <v>801</v>
      </c>
      <c r="B391" s="22" t="s">
        <v>802</v>
      </c>
      <c r="C391" s="22" t="s">
        <v>798</v>
      </c>
    </row>
    <row r="392" ht="15.6" customHeight="1" spans="1:3" x14ac:dyDescent="0.25">
      <c r="A392" s="22" t="s">
        <v>2232</v>
      </c>
      <c r="B392" s="22" t="s">
        <v>2233</v>
      </c>
      <c r="C392" s="22" t="s">
        <v>2229</v>
      </c>
    </row>
    <row r="393" ht="15.6" customHeight="1" spans="1:3" x14ac:dyDescent="0.25">
      <c r="A393" s="22" t="s">
        <v>1653</v>
      </c>
      <c r="B393" s="22" t="s">
        <v>1654</v>
      </c>
      <c r="C393" s="22" t="s">
        <v>1651</v>
      </c>
    </row>
    <row r="394" ht="15.6" customHeight="1" spans="1:3" x14ac:dyDescent="0.25">
      <c r="A394" s="22" t="s">
        <v>1600</v>
      </c>
      <c r="B394" s="22" t="s">
        <v>1601</v>
      </c>
      <c r="C394" s="22" t="s">
        <v>798</v>
      </c>
    </row>
    <row r="395" ht="15.6" customHeight="1" spans="1:3" x14ac:dyDescent="0.25">
      <c r="A395" s="22" t="s">
        <v>1655</v>
      </c>
      <c r="B395" s="22" t="s">
        <v>1656</v>
      </c>
      <c r="C395" s="22" t="s">
        <v>1651</v>
      </c>
    </row>
    <row r="396" ht="15.6" customHeight="1" spans="1:3" x14ac:dyDescent="0.25">
      <c r="A396" s="22" t="s">
        <v>1784</v>
      </c>
      <c r="B396" s="22" t="s">
        <v>1785</v>
      </c>
      <c r="C396" s="22" t="s">
        <v>834</v>
      </c>
    </row>
    <row r="397" ht="15.6" customHeight="1" spans="1:3" x14ac:dyDescent="0.25">
      <c r="A397" s="22" t="s">
        <v>2116</v>
      </c>
      <c r="B397" s="22" t="s">
        <v>2117</v>
      </c>
      <c r="C397" s="22" t="s">
        <v>2108</v>
      </c>
    </row>
    <row r="398" ht="15.6" customHeight="1" spans="1:3" x14ac:dyDescent="0.25">
      <c r="A398" s="22" t="s">
        <v>895</v>
      </c>
      <c r="B398" s="22" t="s">
        <v>896</v>
      </c>
      <c r="C398" s="22" t="s">
        <v>893</v>
      </c>
    </row>
    <row r="399" ht="15.6" customHeight="1" spans="1:3" x14ac:dyDescent="0.25">
      <c r="A399" s="22" t="s">
        <v>2339</v>
      </c>
      <c r="B399" s="22" t="s">
        <v>2340</v>
      </c>
      <c r="C399" s="22" t="s">
        <v>953</v>
      </c>
    </row>
    <row r="400" ht="15.6" customHeight="1" spans="1:3" x14ac:dyDescent="0.25">
      <c r="A400" s="22" t="s">
        <v>943</v>
      </c>
      <c r="B400" s="22" t="s">
        <v>944</v>
      </c>
      <c r="C400" s="22" t="s">
        <v>940</v>
      </c>
    </row>
    <row r="401" ht="15.6" customHeight="1" spans="1:3" x14ac:dyDescent="0.25">
      <c r="A401" s="22" t="s">
        <v>951</v>
      </c>
      <c r="B401" s="22" t="s">
        <v>952</v>
      </c>
      <c r="C401" s="22" t="s">
        <v>943</v>
      </c>
    </row>
    <row r="402" ht="15.6" customHeight="1" spans="1:3" x14ac:dyDescent="0.25">
      <c r="A402" s="22" t="s">
        <v>945</v>
      </c>
      <c r="B402" s="22" t="s">
        <v>946</v>
      </c>
      <c r="C402" s="22" t="s">
        <v>943</v>
      </c>
    </row>
    <row r="403" ht="15.6" customHeight="1" spans="1:3" x14ac:dyDescent="0.25">
      <c r="A403" s="22" t="s">
        <v>2088</v>
      </c>
      <c r="B403" s="22" t="s">
        <v>2089</v>
      </c>
      <c r="C403" s="22" t="s">
        <v>903</v>
      </c>
    </row>
    <row r="404" ht="15.6" customHeight="1" spans="1:3" x14ac:dyDescent="0.25">
      <c r="A404" s="22" t="s">
        <v>1627</v>
      </c>
      <c r="B404" s="22" t="s">
        <v>1628</v>
      </c>
      <c r="C404" s="22" t="s">
        <v>808</v>
      </c>
    </row>
    <row r="405" ht="15.6" customHeight="1" spans="1:3" x14ac:dyDescent="0.25">
      <c r="A405" s="22" t="s">
        <v>893</v>
      </c>
      <c r="B405" s="22" t="s">
        <v>894</v>
      </c>
      <c r="C405" s="22" t="s">
        <v>870</v>
      </c>
    </row>
    <row r="406" ht="15.6" customHeight="1" spans="1:3" x14ac:dyDescent="0.25">
      <c r="A406" s="22" t="s">
        <v>2055</v>
      </c>
      <c r="B406" s="22" t="s">
        <v>2056</v>
      </c>
      <c r="C406" s="22" t="s">
        <v>893</v>
      </c>
    </row>
    <row r="407" ht="15.6" customHeight="1" spans="1:3" x14ac:dyDescent="0.25">
      <c r="A407" s="22" t="s">
        <v>2913</v>
      </c>
      <c r="B407" s="22" t="s">
        <v>1865</v>
      </c>
      <c r="C407" s="22" t="s">
        <v>844</v>
      </c>
    </row>
    <row r="408" ht="15.6" customHeight="1" spans="1:3" x14ac:dyDescent="0.25">
      <c r="A408" s="22" t="s">
        <v>1746</v>
      </c>
      <c r="B408" s="22" t="s">
        <v>1747</v>
      </c>
      <c r="C408" s="22" t="s">
        <v>1741</v>
      </c>
    </row>
    <row r="409" ht="15.6" customHeight="1" spans="1:3" x14ac:dyDescent="0.25">
      <c r="A409" s="22" t="s">
        <v>2367</v>
      </c>
      <c r="B409" s="22" t="s">
        <v>2368</v>
      </c>
      <c r="C409" s="22" t="s">
        <v>2353</v>
      </c>
    </row>
    <row r="410" ht="15.6" customHeight="1" spans="1:3" x14ac:dyDescent="0.25">
      <c r="A410" s="22" t="s">
        <v>2365</v>
      </c>
      <c r="B410" s="22" t="s">
        <v>2366</v>
      </c>
      <c r="C410" s="22" t="s">
        <v>2353</v>
      </c>
    </row>
    <row r="411" ht="15.6" customHeight="1" spans="1:3" x14ac:dyDescent="0.25">
      <c r="A411" s="22" t="s">
        <v>2359</v>
      </c>
      <c r="B411" s="22" t="s">
        <v>2360</v>
      </c>
      <c r="C411" s="22" t="s">
        <v>2353</v>
      </c>
    </row>
    <row r="412" ht="15.6" customHeight="1" spans="1:3" x14ac:dyDescent="0.25">
      <c r="A412" s="22" t="s">
        <v>2357</v>
      </c>
      <c r="B412" s="22" t="s">
        <v>2358</v>
      </c>
      <c r="C412" s="22" t="s">
        <v>2353</v>
      </c>
    </row>
    <row r="413" ht="15.6" customHeight="1" spans="1:3" x14ac:dyDescent="0.25">
      <c r="A413" s="22" t="s">
        <v>804</v>
      </c>
      <c r="B413" s="22" t="s">
        <v>805</v>
      </c>
      <c r="C413" s="22" t="s">
        <v>752</v>
      </c>
    </row>
    <row r="414" ht="15.6" customHeight="1" spans="1:3" x14ac:dyDescent="0.25">
      <c r="A414" s="22" t="s">
        <v>852</v>
      </c>
      <c r="B414" s="22" t="s">
        <v>853</v>
      </c>
      <c r="C414" s="22" t="s">
        <v>849</v>
      </c>
    </row>
    <row r="415" ht="15.6" customHeight="1" spans="1:3" x14ac:dyDescent="0.25">
      <c r="A415" s="22" t="s">
        <v>1686</v>
      </c>
      <c r="B415" s="22" t="s">
        <v>1687</v>
      </c>
      <c r="C415" s="22" t="s">
        <v>1676</v>
      </c>
    </row>
    <row r="416" ht="15.6" customHeight="1" spans="1:3" x14ac:dyDescent="0.25">
      <c r="A416" s="22" t="s">
        <v>1688</v>
      </c>
      <c r="B416" s="22" t="s">
        <v>1689</v>
      </c>
      <c r="C416" s="22" t="s">
        <v>1686</v>
      </c>
    </row>
    <row r="417" ht="15.6" customHeight="1" spans="1:3" x14ac:dyDescent="0.25">
      <c r="A417" s="22" t="s">
        <v>1719</v>
      </c>
      <c r="B417" s="22" t="s">
        <v>1720</v>
      </c>
      <c r="C417" s="22" t="s">
        <v>821</v>
      </c>
    </row>
    <row r="418" ht="15.6" customHeight="1" spans="1:3" x14ac:dyDescent="0.25">
      <c r="A418" s="22" t="s">
        <v>1731</v>
      </c>
      <c r="B418" s="22" t="s">
        <v>1732</v>
      </c>
      <c r="C418" s="22" t="s">
        <v>1721</v>
      </c>
    </row>
    <row r="419" ht="15.6" customHeight="1" spans="1:3" x14ac:dyDescent="0.25">
      <c r="A419" s="22" t="s">
        <v>2207</v>
      </c>
      <c r="B419" s="22" t="s">
        <v>2208</v>
      </c>
      <c r="C419" s="22" t="s">
        <v>935</v>
      </c>
    </row>
    <row r="420" ht="15.6" customHeight="1" spans="1:3" x14ac:dyDescent="0.25">
      <c r="A420" s="22" t="s">
        <v>1463</v>
      </c>
      <c r="B420" s="22" t="s">
        <v>1464</v>
      </c>
      <c r="C420" s="22" t="s">
        <v>1447</v>
      </c>
    </row>
    <row r="421" ht="15.6" customHeight="1" spans="1:3" x14ac:dyDescent="0.25">
      <c r="A421" s="22" t="s">
        <v>1475</v>
      </c>
      <c r="B421" s="22" t="s">
        <v>1476</v>
      </c>
      <c r="C421" s="22" t="s">
        <v>1447</v>
      </c>
    </row>
    <row r="422" ht="15.6" customHeight="1" spans="1:3" x14ac:dyDescent="0.25">
      <c r="A422" s="22" t="s">
        <v>1471</v>
      </c>
      <c r="B422" s="22" t="s">
        <v>1472</v>
      </c>
      <c r="C422" s="22" t="s">
        <v>1447</v>
      </c>
    </row>
    <row r="423" ht="15.6" customHeight="1" spans="1:3" x14ac:dyDescent="0.25">
      <c r="A423" s="22" t="s">
        <v>1455</v>
      </c>
      <c r="B423" s="22" t="s">
        <v>1456</v>
      </c>
      <c r="C423" s="22" t="s">
        <v>1447</v>
      </c>
    </row>
    <row r="424" ht="15.6" customHeight="1" spans="1:3" x14ac:dyDescent="0.25">
      <c r="A424" s="22" t="s">
        <v>1459</v>
      </c>
      <c r="B424" s="22" t="s">
        <v>1460</v>
      </c>
      <c r="C424" s="22" t="s">
        <v>1447</v>
      </c>
    </row>
    <row r="425" ht="15.6" customHeight="1" spans="1:3" x14ac:dyDescent="0.25">
      <c r="A425" s="22" t="s">
        <v>1451</v>
      </c>
      <c r="B425" s="22" t="s">
        <v>1452</v>
      </c>
      <c r="C425" s="22" t="s">
        <v>1447</v>
      </c>
    </row>
    <row r="426" ht="15.6" customHeight="1" spans="1:3" x14ac:dyDescent="0.25">
      <c r="A426" s="22" t="s">
        <v>2195</v>
      </c>
      <c r="B426" s="22" t="s">
        <v>2196</v>
      </c>
      <c r="C426" s="22" t="s">
        <v>927</v>
      </c>
    </row>
    <row r="427" ht="15.6" customHeight="1" spans="1:3" x14ac:dyDescent="0.25">
      <c r="A427" s="22" t="s">
        <v>821</v>
      </c>
      <c r="B427" s="22" t="s">
        <v>822</v>
      </c>
      <c r="C427" s="22" t="s">
        <v>818</v>
      </c>
    </row>
    <row r="428" ht="15.6" customHeight="1" spans="1:3" x14ac:dyDescent="0.25">
      <c r="A428" s="22" t="s">
        <v>1579</v>
      </c>
      <c r="B428" s="22" t="s">
        <v>1580</v>
      </c>
      <c r="C428" s="22" t="s">
        <v>787</v>
      </c>
    </row>
    <row r="429" ht="15.6" customHeight="1" spans="1:3" x14ac:dyDescent="0.25">
      <c r="A429" s="22" t="s">
        <v>1776</v>
      </c>
      <c r="B429" s="22" t="s">
        <v>1777</v>
      </c>
      <c r="C429" s="22" t="s">
        <v>834</v>
      </c>
    </row>
    <row r="430" ht="15.6" customHeight="1" spans="1:3" x14ac:dyDescent="0.25">
      <c r="A430" s="22" t="s">
        <v>947</v>
      </c>
      <c r="B430" s="22" t="s">
        <v>948</v>
      </c>
      <c r="C430" s="22" t="s">
        <v>943</v>
      </c>
    </row>
    <row r="431" ht="15.6" customHeight="1" spans="1:3" x14ac:dyDescent="0.25">
      <c r="A431" s="22" t="s">
        <v>2282</v>
      </c>
      <c r="B431" s="22" t="s">
        <v>2283</v>
      </c>
      <c r="C431" s="22" t="s">
        <v>2278</v>
      </c>
    </row>
    <row r="432" ht="15.6" customHeight="1" spans="1:3" x14ac:dyDescent="0.25">
      <c r="A432" s="22" t="s">
        <v>2288</v>
      </c>
      <c r="B432" s="22" t="s">
        <v>2289</v>
      </c>
      <c r="C432" s="22" t="s">
        <v>2278</v>
      </c>
    </row>
    <row r="433" ht="15.6" customHeight="1" spans="1:3" x14ac:dyDescent="0.25">
      <c r="A433" s="22" t="s">
        <v>2252</v>
      </c>
      <c r="B433" s="22" t="s">
        <v>2253</v>
      </c>
      <c r="C433" s="22" t="s">
        <v>2248</v>
      </c>
    </row>
    <row r="434" ht="15.6" customHeight="1" spans="1:3" x14ac:dyDescent="0.25">
      <c r="A434" s="22" t="s">
        <v>2268</v>
      </c>
      <c r="B434" s="22" t="s">
        <v>2269</v>
      </c>
      <c r="C434" s="22" t="s">
        <v>2264</v>
      </c>
    </row>
    <row r="435" ht="15.6" customHeight="1" spans="1:3" x14ac:dyDescent="0.25">
      <c r="A435" s="22" t="s">
        <v>2294</v>
      </c>
      <c r="B435" s="22" t="s">
        <v>2295</v>
      </c>
      <c r="C435" s="22" t="s">
        <v>2278</v>
      </c>
    </row>
    <row r="436" ht="15.6" customHeight="1" spans="1:3" x14ac:dyDescent="0.25">
      <c r="A436" s="22" t="s">
        <v>2139</v>
      </c>
      <c r="B436" s="22" t="s">
        <v>2140</v>
      </c>
      <c r="C436" s="22" t="s">
        <v>916</v>
      </c>
    </row>
    <row r="437" ht="15.6" customHeight="1" spans="1:3" x14ac:dyDescent="0.25">
      <c r="A437" s="22" t="s">
        <v>2090</v>
      </c>
      <c r="B437" s="22" t="s">
        <v>2091</v>
      </c>
      <c r="C437" s="22" t="s">
        <v>903</v>
      </c>
    </row>
    <row r="438" ht="15.6" customHeight="1" spans="1:3" x14ac:dyDescent="0.25">
      <c r="A438" s="22" t="s">
        <v>2133</v>
      </c>
      <c r="B438" s="22" t="s">
        <v>2134</v>
      </c>
      <c r="C438" s="22" t="s">
        <v>916</v>
      </c>
    </row>
    <row r="439" ht="15.6" customHeight="1" spans="1:3" x14ac:dyDescent="0.25">
      <c r="A439" s="22" t="s">
        <v>2135</v>
      </c>
      <c r="B439" s="22" t="s">
        <v>2136</v>
      </c>
      <c r="C439" s="22" t="s">
        <v>916</v>
      </c>
    </row>
    <row r="440" ht="15.6" customHeight="1" spans="1:3" x14ac:dyDescent="0.25">
      <c r="A440" s="22" t="s">
        <v>2131</v>
      </c>
      <c r="B440" s="22" t="s">
        <v>2132</v>
      </c>
      <c r="C440" s="22" t="s">
        <v>916</v>
      </c>
    </row>
    <row r="441" ht="15.6" customHeight="1" spans="1:3" x14ac:dyDescent="0.25">
      <c r="A441" s="22" t="s">
        <v>1778</v>
      </c>
      <c r="B441" s="22" t="s">
        <v>1779</v>
      </c>
      <c r="C441" s="22" t="s">
        <v>834</v>
      </c>
    </row>
    <row r="442" ht="15.6" customHeight="1" spans="1:3" x14ac:dyDescent="0.25">
      <c r="A442" s="22" t="s">
        <v>2122</v>
      </c>
      <c r="B442" s="22" t="s">
        <v>2123</v>
      </c>
      <c r="C442" s="22" t="s">
        <v>2108</v>
      </c>
    </row>
    <row r="443" ht="15.6" customHeight="1" spans="1:3" x14ac:dyDescent="0.25">
      <c r="A443" s="22" t="s">
        <v>916</v>
      </c>
      <c r="B443" s="22" t="s">
        <v>917</v>
      </c>
      <c r="C443" s="22" t="s">
        <v>913</v>
      </c>
    </row>
    <row r="444" ht="15.6" customHeight="1" spans="1:3" x14ac:dyDescent="0.25">
      <c r="A444" s="22" t="s">
        <v>2151</v>
      </c>
      <c r="B444" s="22" t="s">
        <v>2152</v>
      </c>
      <c r="C444" s="22" t="s">
        <v>916</v>
      </c>
    </row>
    <row r="445" ht="15.6" customHeight="1" spans="1:3" x14ac:dyDescent="0.25">
      <c r="A445" s="22" t="s">
        <v>913</v>
      </c>
      <c r="B445" s="22" t="s">
        <v>914</v>
      </c>
      <c r="C445" s="22" t="s">
        <v>2910</v>
      </c>
    </row>
    <row r="446" ht="15.6" customHeight="1" spans="1:3" x14ac:dyDescent="0.25">
      <c r="A446" s="22" t="s">
        <v>2149</v>
      </c>
      <c r="B446" s="22" t="s">
        <v>2150</v>
      </c>
      <c r="C446" s="22" t="s">
        <v>916</v>
      </c>
    </row>
    <row r="447" ht="15.6" customHeight="1" spans="1:3" x14ac:dyDescent="0.25">
      <c r="A447" s="22" t="s">
        <v>2213</v>
      </c>
      <c r="B447" s="22" t="s">
        <v>2214</v>
      </c>
      <c r="C447" s="22" t="s">
        <v>913</v>
      </c>
    </row>
    <row r="448" ht="15.6" customHeight="1" spans="1:3" x14ac:dyDescent="0.25">
      <c r="A448" s="22" t="s">
        <v>2215</v>
      </c>
      <c r="B448" s="22" t="s">
        <v>2216</v>
      </c>
      <c r="C448" s="22" t="s">
        <v>2213</v>
      </c>
    </row>
    <row r="449" ht="15.6" customHeight="1" spans="1:3" x14ac:dyDescent="0.25">
      <c r="A449" s="22" t="s">
        <v>2244</v>
      </c>
      <c r="B449" s="22" t="s">
        <v>2245</v>
      </c>
      <c r="C449" s="22" t="s">
        <v>2229</v>
      </c>
    </row>
    <row r="450" ht="15.6" customHeight="1" spans="1:3" x14ac:dyDescent="0.25">
      <c r="A450" s="22" t="s">
        <v>2312</v>
      </c>
      <c r="B450" s="22" t="s">
        <v>2313</v>
      </c>
      <c r="C450" s="22" t="s">
        <v>2308</v>
      </c>
    </row>
    <row r="451" ht="15.6" customHeight="1" spans="1:3" x14ac:dyDescent="0.25">
      <c r="A451" s="22" t="s">
        <v>2292</v>
      </c>
      <c r="B451" s="22" t="s">
        <v>2293</v>
      </c>
      <c r="C451" s="22" t="s">
        <v>2278</v>
      </c>
    </row>
    <row r="452" ht="15.6" customHeight="1" spans="1:3" x14ac:dyDescent="0.25">
      <c r="A452" s="22" t="s">
        <v>2335</v>
      </c>
      <c r="B452" s="22" t="s">
        <v>2336</v>
      </c>
      <c r="C452" s="22" t="s">
        <v>2329</v>
      </c>
    </row>
    <row r="453" ht="15.6" customHeight="1" spans="1:3" x14ac:dyDescent="0.25">
      <c r="A453" s="22" t="s">
        <v>2298</v>
      </c>
      <c r="B453" s="22" t="s">
        <v>2299</v>
      </c>
      <c r="C453" s="22" t="s">
        <v>2278</v>
      </c>
    </row>
    <row r="454" ht="15.6" customHeight="1" spans="1:3" x14ac:dyDescent="0.25">
      <c r="A454" s="22" t="s">
        <v>2069</v>
      </c>
      <c r="B454" s="22" t="s">
        <v>2070</v>
      </c>
      <c r="C454" s="22" t="s">
        <v>870</v>
      </c>
    </row>
    <row r="455" ht="15.6" customHeight="1" spans="1:3" x14ac:dyDescent="0.25">
      <c r="A455" s="22" t="s">
        <v>879</v>
      </c>
      <c r="B455" s="22" t="s">
        <v>880</v>
      </c>
      <c r="C455" s="22" t="s">
        <v>870</v>
      </c>
    </row>
    <row r="456" ht="15.6" customHeight="1" spans="1:3" x14ac:dyDescent="0.25">
      <c r="A456" s="22" t="s">
        <v>1908</v>
      </c>
      <c r="B456" s="22" t="s">
        <v>1909</v>
      </c>
      <c r="C456" s="22" t="s">
        <v>1906</v>
      </c>
    </row>
    <row r="457" ht="15.6" customHeight="1" spans="1:3" x14ac:dyDescent="0.25">
      <c r="A457" s="22" t="s">
        <v>1906</v>
      </c>
      <c r="B457" s="22" t="s">
        <v>1907</v>
      </c>
      <c r="C457" s="22" t="s">
        <v>826</v>
      </c>
    </row>
    <row r="458" ht="15.6" customHeight="1" spans="1:3" x14ac:dyDescent="0.25">
      <c r="A458" s="22" t="s">
        <v>1920</v>
      </c>
      <c r="B458" s="22" t="s">
        <v>1921</v>
      </c>
      <c r="C458" s="22" t="s">
        <v>1916</v>
      </c>
    </row>
    <row r="459" ht="15.6" customHeight="1" spans="1:3" x14ac:dyDescent="0.25">
      <c r="A459" s="22" t="s">
        <v>1762</v>
      </c>
      <c r="B459" s="22" t="s">
        <v>1763</v>
      </c>
      <c r="C459" s="22" t="s">
        <v>829</v>
      </c>
    </row>
    <row r="460" ht="15.6" customHeight="1" spans="1:3" x14ac:dyDescent="0.25">
      <c r="A460" s="22" t="s">
        <v>1817</v>
      </c>
      <c r="B460" s="22" t="s">
        <v>1818</v>
      </c>
      <c r="C460" s="22" t="s">
        <v>1815</v>
      </c>
    </row>
    <row r="461" ht="15.6" customHeight="1" spans="1:3" x14ac:dyDescent="0.25">
      <c r="A461" s="22" t="s">
        <v>1815</v>
      </c>
      <c r="B461" s="22" t="s">
        <v>1816</v>
      </c>
      <c r="C461" s="22" t="s">
        <v>826</v>
      </c>
    </row>
    <row r="462" ht="15.6" customHeight="1" spans="1:3" x14ac:dyDescent="0.25">
      <c r="A462" s="22" t="s">
        <v>1972</v>
      </c>
      <c r="B462" s="22" t="s">
        <v>1973</v>
      </c>
      <c r="C462" s="22" t="s">
        <v>1968</v>
      </c>
    </row>
    <row r="463" ht="15.6" customHeight="1" spans="1:3" x14ac:dyDescent="0.25">
      <c r="A463" s="22" t="s">
        <v>1966</v>
      </c>
      <c r="B463" s="22" t="s">
        <v>1967</v>
      </c>
      <c r="C463" s="22" t="s">
        <v>1958</v>
      </c>
    </row>
    <row r="464" ht="15.6" customHeight="1" spans="1:3" x14ac:dyDescent="0.25">
      <c r="A464" s="22" t="s">
        <v>1958</v>
      </c>
      <c r="B464" s="22" t="s">
        <v>1959</v>
      </c>
      <c r="C464" s="22" t="s">
        <v>1938</v>
      </c>
    </row>
    <row r="465" ht="15.6" customHeight="1" spans="1:3" x14ac:dyDescent="0.25">
      <c r="A465" s="22" t="s">
        <v>1960</v>
      </c>
      <c r="B465" s="22" t="s">
        <v>1961</v>
      </c>
      <c r="C465" s="22" t="s">
        <v>1958</v>
      </c>
    </row>
    <row r="466" ht="15.6" customHeight="1" spans="1:3" x14ac:dyDescent="0.25">
      <c r="A466" s="22" t="s">
        <v>1962</v>
      </c>
      <c r="B466" s="22" t="s">
        <v>1963</v>
      </c>
      <c r="C466" s="22" t="s">
        <v>1958</v>
      </c>
    </row>
    <row r="467" ht="15.6" customHeight="1" spans="1:3" x14ac:dyDescent="0.25">
      <c r="A467" s="22" t="s">
        <v>1964</v>
      </c>
      <c r="B467" s="22" t="s">
        <v>1965</v>
      </c>
      <c r="C467" s="22" t="s">
        <v>1958</v>
      </c>
    </row>
    <row r="468" ht="15.6" customHeight="1" spans="1:3" x14ac:dyDescent="0.25">
      <c r="A468" s="22" t="s">
        <v>1479</v>
      </c>
      <c r="B468" s="22" t="s">
        <v>1480</v>
      </c>
      <c r="C468" s="22" t="s">
        <v>1447</v>
      </c>
    </row>
    <row r="469" ht="15.6" customHeight="1" spans="1:3" x14ac:dyDescent="0.25">
      <c r="A469" s="22" t="s">
        <v>1465</v>
      </c>
      <c r="B469" s="22" t="s">
        <v>1466</v>
      </c>
      <c r="C469" s="22" t="s">
        <v>1447</v>
      </c>
    </row>
    <row r="470" ht="15.6" customHeight="1" spans="1:3" x14ac:dyDescent="0.25">
      <c r="A470" s="22" t="s">
        <v>1477</v>
      </c>
      <c r="B470" s="22" t="s">
        <v>1478</v>
      </c>
      <c r="C470" s="22" t="s">
        <v>1447</v>
      </c>
    </row>
    <row r="471" ht="15.6" customHeight="1" spans="1:3" x14ac:dyDescent="0.25">
      <c r="A471" s="22" t="s">
        <v>1473</v>
      </c>
      <c r="B471" s="22" t="s">
        <v>1474</v>
      </c>
      <c r="C471" s="22" t="s">
        <v>1447</v>
      </c>
    </row>
    <row r="472" ht="15.6" customHeight="1" spans="1:3" x14ac:dyDescent="0.25">
      <c r="A472" s="22" t="s">
        <v>1457</v>
      </c>
      <c r="B472" s="22" t="s">
        <v>1458</v>
      </c>
      <c r="C472" s="22" t="s">
        <v>1447</v>
      </c>
    </row>
    <row r="473" ht="15.6" customHeight="1" spans="1:3" x14ac:dyDescent="0.25">
      <c r="A473" s="22" t="s">
        <v>1461</v>
      </c>
      <c r="B473" s="22" t="s">
        <v>1462</v>
      </c>
      <c r="C473" s="22" t="s">
        <v>1447</v>
      </c>
    </row>
    <row r="474" ht="15.6" customHeight="1" spans="1:3" x14ac:dyDescent="0.25">
      <c r="A474" s="22" t="s">
        <v>1453</v>
      </c>
      <c r="B474" s="22" t="s">
        <v>1454</v>
      </c>
      <c r="C474" s="22" t="s">
        <v>1447</v>
      </c>
    </row>
    <row r="475" ht="15.6" customHeight="1" spans="1:3" x14ac:dyDescent="0.25">
      <c r="A475" s="22" t="s">
        <v>2096</v>
      </c>
      <c r="B475" s="22" t="s">
        <v>2097</v>
      </c>
      <c r="C475" s="22" t="s">
        <v>903</v>
      </c>
    </row>
    <row r="476" ht="15.6" customHeight="1" spans="1:3" x14ac:dyDescent="0.25">
      <c r="A476" s="22" t="s">
        <v>2157</v>
      </c>
      <c r="B476" s="22" t="s">
        <v>2158</v>
      </c>
      <c r="C476" s="22" t="s">
        <v>922</v>
      </c>
    </row>
    <row r="477" ht="15.6" customHeight="1" spans="1:3" x14ac:dyDescent="0.25">
      <c r="A477" s="22" t="s">
        <v>2329</v>
      </c>
      <c r="B477" s="22" t="s">
        <v>2330</v>
      </c>
      <c r="C477" s="22" t="s">
        <v>940</v>
      </c>
    </row>
    <row r="478" ht="15.6" customHeight="1" spans="1:3" x14ac:dyDescent="0.25">
      <c r="A478" s="22" t="s">
        <v>1583</v>
      </c>
      <c r="B478" s="22" t="s">
        <v>1584</v>
      </c>
      <c r="C478" s="22" t="s">
        <v>1581</v>
      </c>
    </row>
    <row r="479" ht="15.6" customHeight="1" spans="1:3" x14ac:dyDescent="0.25">
      <c r="A479" s="22" t="s">
        <v>790</v>
      </c>
      <c r="B479" s="22" t="s">
        <v>791</v>
      </c>
      <c r="C479" s="22" t="s">
        <v>787</v>
      </c>
    </row>
    <row r="480" ht="15.6" customHeight="1" spans="1:3" x14ac:dyDescent="0.25">
      <c r="A480" s="22" t="s">
        <v>1570</v>
      </c>
      <c r="B480" s="22" t="s">
        <v>1571</v>
      </c>
      <c r="C480" s="22" t="s">
        <v>787</v>
      </c>
    </row>
    <row r="481" ht="15.6" customHeight="1" spans="1:3" x14ac:dyDescent="0.25">
      <c r="A481" s="22" t="s">
        <v>1585</v>
      </c>
      <c r="B481" s="22" t="s">
        <v>1586</v>
      </c>
      <c r="C481" s="22" t="s">
        <v>755</v>
      </c>
    </row>
    <row r="482" ht="15.6" customHeight="1" spans="1:3" x14ac:dyDescent="0.25">
      <c r="A482" s="22" t="s">
        <v>1587</v>
      </c>
      <c r="B482" s="22" t="s">
        <v>1588</v>
      </c>
      <c r="C482" s="22" t="s">
        <v>1585</v>
      </c>
    </row>
    <row r="483" ht="15.6" customHeight="1" spans="1:3" x14ac:dyDescent="0.25">
      <c r="A483" s="22" t="s">
        <v>1589</v>
      </c>
      <c r="B483" s="22" t="s">
        <v>1590</v>
      </c>
      <c r="C483" s="22" t="s">
        <v>1585</v>
      </c>
    </row>
    <row r="484" ht="15.6" customHeight="1" spans="1:3" x14ac:dyDescent="0.25">
      <c r="A484" s="22" t="s">
        <v>1581</v>
      </c>
      <c r="B484" s="22" t="s">
        <v>1582</v>
      </c>
      <c r="C484" s="22" t="s">
        <v>755</v>
      </c>
    </row>
    <row r="485" ht="15.6" customHeight="1" spans="1:3" x14ac:dyDescent="0.25">
      <c r="A485" s="22" t="s">
        <v>1668</v>
      </c>
      <c r="B485" s="22" t="s">
        <v>1669</v>
      </c>
      <c r="C485" s="22" t="s">
        <v>813</v>
      </c>
    </row>
    <row r="486" ht="15.6" customHeight="1" spans="1:3" x14ac:dyDescent="0.25">
      <c r="A486" s="22" t="s">
        <v>1495</v>
      </c>
      <c r="B486" s="22" t="s">
        <v>1496</v>
      </c>
      <c r="C486" s="22" t="s">
        <v>758</v>
      </c>
    </row>
    <row r="487" ht="15.6" customHeight="1" spans="1:3" x14ac:dyDescent="0.25">
      <c r="A487" s="22" t="s">
        <v>1489</v>
      </c>
      <c r="B487" s="22" t="s">
        <v>1490</v>
      </c>
      <c r="C487" s="22" t="s">
        <v>758</v>
      </c>
    </row>
    <row r="488" ht="15.6" customHeight="1" spans="1:3" x14ac:dyDescent="0.25">
      <c r="A488" s="22" t="s">
        <v>1467</v>
      </c>
      <c r="B488" s="22" t="s">
        <v>1468</v>
      </c>
      <c r="C488" s="22" t="s">
        <v>1447</v>
      </c>
    </row>
    <row r="489" ht="15.6" customHeight="1" spans="1:3" x14ac:dyDescent="0.25">
      <c r="A489" s="22" t="s">
        <v>1469</v>
      </c>
      <c r="B489" s="22" t="s">
        <v>1470</v>
      </c>
      <c r="C489" s="22" t="s">
        <v>1447</v>
      </c>
    </row>
    <row r="490" ht="15.6" customHeight="1" spans="1:3" x14ac:dyDescent="0.25">
      <c r="A490" s="22" t="s">
        <v>2321</v>
      </c>
      <c r="B490" s="22" t="s">
        <v>2322</v>
      </c>
      <c r="C490" s="22" t="s">
        <v>2318</v>
      </c>
    </row>
    <row r="491" ht="15.6" customHeight="1" spans="1:3" x14ac:dyDescent="0.25">
      <c r="A491" s="22" t="s">
        <v>2199</v>
      </c>
      <c r="B491" s="22" t="s">
        <v>2200</v>
      </c>
      <c r="C491" s="22" t="s">
        <v>935</v>
      </c>
    </row>
    <row r="492" ht="15.6" customHeight="1" spans="1:3" x14ac:dyDescent="0.25">
      <c r="A492" s="22" t="s">
        <v>1645</v>
      </c>
      <c r="B492" s="22" t="s">
        <v>1646</v>
      </c>
      <c r="C492" s="22" t="s">
        <v>1637</v>
      </c>
    </row>
    <row r="493" ht="15.6" customHeight="1" spans="1:3" x14ac:dyDescent="0.25">
      <c r="A493" s="22" t="s">
        <v>2229</v>
      </c>
      <c r="B493" s="22" t="s">
        <v>2228</v>
      </c>
      <c r="C493" s="22" t="s">
        <v>2227</v>
      </c>
    </row>
    <row r="494" ht="15.6" customHeight="1" spans="1:3" x14ac:dyDescent="0.25">
      <c r="A494" s="22" t="s">
        <v>2227</v>
      </c>
      <c r="B494" s="22" t="s">
        <v>2228</v>
      </c>
      <c r="C494" s="22" t="s">
        <v>2910</v>
      </c>
    </row>
    <row r="495" ht="15.6" customHeight="1" spans="1:3" x14ac:dyDescent="0.25">
      <c r="A495" s="22" t="s">
        <v>1992</v>
      </c>
      <c r="B495" s="22" t="s">
        <v>1993</v>
      </c>
      <c r="C495" s="22" t="s">
        <v>857</v>
      </c>
    </row>
    <row r="496" ht="15.6" customHeight="1" spans="1:3" x14ac:dyDescent="0.25">
      <c r="A496" s="22" t="s">
        <v>2120</v>
      </c>
      <c r="B496" s="22" t="s">
        <v>2121</v>
      </c>
      <c r="C496" s="22" t="s">
        <v>2108</v>
      </c>
    </row>
    <row r="497" ht="15.6" customHeight="1" spans="1:3" x14ac:dyDescent="0.25">
      <c r="A497" s="22" t="s">
        <v>1994</v>
      </c>
      <c r="B497" s="22" t="s">
        <v>1995</v>
      </c>
      <c r="C497" s="22" t="s">
        <v>854</v>
      </c>
    </row>
    <row r="498" ht="15.6" customHeight="1" spans="1:3" x14ac:dyDescent="0.25">
      <c r="A498" s="22" t="s">
        <v>1996</v>
      </c>
      <c r="B498" s="22" t="s">
        <v>1997</v>
      </c>
      <c r="C498" s="22" t="s">
        <v>1994</v>
      </c>
    </row>
    <row r="499" ht="15.6" customHeight="1" spans="1:3" x14ac:dyDescent="0.25">
      <c r="A499" s="22" t="s">
        <v>1998</v>
      </c>
      <c r="B499" s="22" t="s">
        <v>1999</v>
      </c>
      <c r="C499" s="22" t="s">
        <v>1994</v>
      </c>
    </row>
    <row r="500" ht="15.6" customHeight="1" spans="1:3" x14ac:dyDescent="0.25">
      <c r="A500" s="22" t="s">
        <v>932</v>
      </c>
      <c r="B500" s="22" t="s">
        <v>933</v>
      </c>
      <c r="C500" s="22" t="s">
        <v>927</v>
      </c>
    </row>
    <row r="501" ht="15.6" customHeight="1" spans="1:3" x14ac:dyDescent="0.25">
      <c r="A501" s="22" t="s">
        <v>2049</v>
      </c>
      <c r="B501" s="22" t="s">
        <v>2050</v>
      </c>
      <c r="C501" s="22" t="s">
        <v>893</v>
      </c>
    </row>
    <row r="502" ht="15.6" customHeight="1" spans="1:3" x14ac:dyDescent="0.25">
      <c r="A502" s="22" t="s">
        <v>1591</v>
      </c>
      <c r="B502" s="22" t="s">
        <v>1592</v>
      </c>
      <c r="C502" s="22" t="s">
        <v>1585</v>
      </c>
    </row>
    <row r="503" ht="15.6" customHeight="1" spans="1:3" x14ac:dyDescent="0.25">
      <c r="A503" s="22" t="s">
        <v>1974</v>
      </c>
      <c r="B503" s="22" t="s">
        <v>1975</v>
      </c>
      <c r="C503" s="22" t="s">
        <v>1938</v>
      </c>
    </row>
    <row r="504" ht="15.6" customHeight="1" spans="1:3" x14ac:dyDescent="0.25">
      <c r="A504" s="22" t="s">
        <v>1976</v>
      </c>
      <c r="B504" s="22" t="s">
        <v>1977</v>
      </c>
      <c r="C504" s="22" t="s">
        <v>1974</v>
      </c>
    </row>
    <row r="505" ht="15.6" customHeight="1" spans="1:3" x14ac:dyDescent="0.25">
      <c r="A505" s="22" t="s">
        <v>2051</v>
      </c>
      <c r="B505" s="22" t="s">
        <v>2052</v>
      </c>
      <c r="C505" s="22" t="s">
        <v>893</v>
      </c>
    </row>
    <row r="506" ht="15.6" customHeight="1" spans="1:3" x14ac:dyDescent="0.25">
      <c r="A506" s="22" t="s">
        <v>1643</v>
      </c>
      <c r="B506" s="22" t="s">
        <v>1644</v>
      </c>
      <c r="C506" s="22" t="s">
        <v>1637</v>
      </c>
    </row>
    <row r="507" ht="15.6" customHeight="1" spans="1:3" x14ac:dyDescent="0.25">
      <c r="A507" s="22" t="s">
        <v>1764</v>
      </c>
      <c r="B507" s="22" t="s">
        <v>1765</v>
      </c>
      <c r="C507" s="22" t="s">
        <v>829</v>
      </c>
    </row>
    <row r="508" ht="15.6" customHeight="1" spans="1:3" x14ac:dyDescent="0.25">
      <c r="A508" s="22" t="s">
        <v>1534</v>
      </c>
      <c r="B508" s="22" t="s">
        <v>1535</v>
      </c>
      <c r="C508" s="22" t="s">
        <v>768</v>
      </c>
    </row>
    <row r="509" ht="15.6" customHeight="1" spans="1:3" x14ac:dyDescent="0.25">
      <c r="A509" s="22" t="s">
        <v>1916</v>
      </c>
      <c r="B509" s="22" t="s">
        <v>1917</v>
      </c>
      <c r="C509" s="22" t="s">
        <v>826</v>
      </c>
    </row>
    <row r="510" ht="15.6" customHeight="1" spans="1:3" x14ac:dyDescent="0.25">
      <c r="A510" s="22" t="s">
        <v>2181</v>
      </c>
      <c r="B510" s="22" t="s">
        <v>2182</v>
      </c>
      <c r="C510" s="22" t="s">
        <v>922</v>
      </c>
    </row>
    <row r="511" ht="15.6" customHeight="1" spans="1:3" x14ac:dyDescent="0.25">
      <c r="A511" s="22" t="s">
        <v>1523</v>
      </c>
      <c r="B511" s="22" t="s">
        <v>1524</v>
      </c>
      <c r="C511" s="22" t="s">
        <v>755</v>
      </c>
    </row>
    <row r="512" ht="15.6" customHeight="1" spans="1:3" x14ac:dyDescent="0.25">
      <c r="A512" s="22" t="s">
        <v>1910</v>
      </c>
      <c r="B512" s="22" t="s">
        <v>1911</v>
      </c>
      <c r="C512" s="22" t="s">
        <v>826</v>
      </c>
    </row>
    <row r="513" ht="15.6" customHeight="1" spans="1:3" x14ac:dyDescent="0.25">
      <c r="A513" s="22" t="s">
        <v>1914</v>
      </c>
      <c r="B513" s="22" t="s">
        <v>1915</v>
      </c>
      <c r="C513" s="22" t="s">
        <v>1910</v>
      </c>
    </row>
    <row r="514" ht="15.6" customHeight="1" spans="1:3" x14ac:dyDescent="0.25">
      <c r="A514" s="22" t="s">
        <v>1912</v>
      </c>
      <c r="B514" s="22" t="s">
        <v>1913</v>
      </c>
      <c r="C514" s="22" t="s">
        <v>1910</v>
      </c>
    </row>
    <row r="515" ht="15.6" customHeight="1" spans="1:3" x14ac:dyDescent="0.25">
      <c r="A515" s="22" t="s">
        <v>1723</v>
      </c>
      <c r="B515" s="22" t="s">
        <v>1724</v>
      </c>
      <c r="C515" s="22" t="s">
        <v>1721</v>
      </c>
    </row>
    <row r="516" ht="15.6" customHeight="1" spans="1:3" x14ac:dyDescent="0.25">
      <c r="A516" s="22" t="s">
        <v>1721</v>
      </c>
      <c r="B516" s="22" t="s">
        <v>1722</v>
      </c>
      <c r="C516" s="22" t="s">
        <v>818</v>
      </c>
    </row>
    <row r="517" ht="15.6" customHeight="1" spans="1:3" x14ac:dyDescent="0.25">
      <c r="A517" s="22" t="s">
        <v>1725</v>
      </c>
      <c r="B517" s="22" t="s">
        <v>1726</v>
      </c>
      <c r="C517" s="22" t="s">
        <v>1721</v>
      </c>
    </row>
    <row r="518" ht="15.6" customHeight="1" spans="1:3" x14ac:dyDescent="0.25">
      <c r="A518" s="22" t="s">
        <v>919</v>
      </c>
      <c r="B518" s="22" t="s">
        <v>920</v>
      </c>
      <c r="C518" s="22" t="s">
        <v>916</v>
      </c>
    </row>
    <row r="519" ht="15.6" customHeight="1" spans="1:3" x14ac:dyDescent="0.25">
      <c r="A519" s="22" t="s">
        <v>1739</v>
      </c>
      <c r="B519" s="22" t="s">
        <v>1740</v>
      </c>
      <c r="C519" s="22" t="s">
        <v>1733</v>
      </c>
    </row>
    <row r="520" ht="15.6" customHeight="1" spans="1:3" x14ac:dyDescent="0.25">
      <c r="A520" s="22" t="s">
        <v>1855</v>
      </c>
      <c r="B520" s="22" t="s">
        <v>1856</v>
      </c>
      <c r="C520" s="22" t="s">
        <v>844</v>
      </c>
    </row>
    <row r="521" ht="15.6" customHeight="1" spans="1:3" x14ac:dyDescent="0.25">
      <c r="A521" s="22" t="s">
        <v>1566</v>
      </c>
      <c r="B521" s="22" t="s">
        <v>1567</v>
      </c>
      <c r="C521" s="22" t="s">
        <v>787</v>
      </c>
    </row>
    <row r="522" ht="15.6" customHeight="1" spans="1:3" x14ac:dyDescent="0.25">
      <c r="A522" s="22" t="s">
        <v>1809</v>
      </c>
      <c r="B522" s="22" t="s">
        <v>1810</v>
      </c>
      <c r="C522" s="22" t="s">
        <v>1805</v>
      </c>
    </row>
    <row r="523" ht="15.6" customHeight="1" spans="1:3" x14ac:dyDescent="0.25">
      <c r="A523" s="22" t="s">
        <v>1807</v>
      </c>
      <c r="B523" s="22" t="s">
        <v>1808</v>
      </c>
      <c r="C523" s="22" t="s">
        <v>1805</v>
      </c>
    </row>
    <row r="524" ht="15.6" customHeight="1" spans="1:3" x14ac:dyDescent="0.25">
      <c r="A524" s="22" t="s">
        <v>2246</v>
      </c>
      <c r="B524" s="22" t="s">
        <v>2247</v>
      </c>
      <c r="C524" s="22" t="s">
        <v>2229</v>
      </c>
    </row>
    <row r="525" ht="15.6" customHeight="1" spans="1:3" x14ac:dyDescent="0.25">
      <c r="A525" s="22" t="s">
        <v>1782</v>
      </c>
      <c r="B525" s="22" t="s">
        <v>1783</v>
      </c>
      <c r="C525" s="22" t="s">
        <v>834</v>
      </c>
    </row>
    <row r="526" ht="15.6" customHeight="1" spans="1:3" x14ac:dyDescent="0.25">
      <c r="A526" s="22" t="s">
        <v>935</v>
      </c>
      <c r="B526" s="22" t="s">
        <v>936</v>
      </c>
      <c r="C526" s="22" t="s">
        <v>913</v>
      </c>
    </row>
    <row r="527" ht="15.6" customHeight="1" spans="1:3" x14ac:dyDescent="0.25">
      <c r="A527" s="22" t="s">
        <v>1709</v>
      </c>
      <c r="B527" s="22" t="s">
        <v>1710</v>
      </c>
      <c r="C527" s="22" t="s">
        <v>821</v>
      </c>
    </row>
    <row r="528" ht="15.6" customHeight="1" spans="1:3" x14ac:dyDescent="0.25">
      <c r="A528" s="22" t="s">
        <v>1859</v>
      </c>
      <c r="B528" s="22" t="s">
        <v>1860</v>
      </c>
      <c r="C528" s="22" t="s">
        <v>844</v>
      </c>
    </row>
    <row r="529" ht="15.6" customHeight="1" spans="1:3" x14ac:dyDescent="0.25">
      <c r="A529" s="22" t="s">
        <v>868</v>
      </c>
      <c r="B529" s="22" t="s">
        <v>869</v>
      </c>
      <c r="C529" s="22" t="s">
        <v>862</v>
      </c>
    </row>
    <row r="530" ht="15.6" customHeight="1" spans="1:3" x14ac:dyDescent="0.25">
      <c r="A530" s="22" t="s">
        <v>1882</v>
      </c>
      <c r="B530" s="22" t="s">
        <v>1883</v>
      </c>
      <c r="C530" s="22" t="s">
        <v>1878</v>
      </c>
    </row>
    <row r="531" ht="15.6" customHeight="1" spans="1:3" x14ac:dyDescent="0.25">
      <c r="A531" s="22" t="s">
        <v>1878</v>
      </c>
      <c r="B531" s="22" t="s">
        <v>1879</v>
      </c>
      <c r="C531" s="22" t="s">
        <v>826</v>
      </c>
    </row>
    <row r="532" ht="15.6" customHeight="1" spans="1:3" x14ac:dyDescent="0.25">
      <c r="A532" s="22" t="s">
        <v>1880</v>
      </c>
      <c r="B532" s="22" t="s">
        <v>1881</v>
      </c>
      <c r="C532" s="22" t="s">
        <v>1878</v>
      </c>
    </row>
    <row r="533" ht="15.6" customHeight="1" spans="1:3" x14ac:dyDescent="0.25">
      <c r="A533" s="22" t="s">
        <v>1676</v>
      </c>
      <c r="B533" s="22" t="s">
        <v>1677</v>
      </c>
      <c r="C533" s="22" t="s">
        <v>2910</v>
      </c>
    </row>
    <row r="534" ht="15.6" customHeight="1" spans="1:3" x14ac:dyDescent="0.25">
      <c r="A534" s="22" t="s">
        <v>1694</v>
      </c>
      <c r="B534" s="22" t="s">
        <v>1695</v>
      </c>
      <c r="C534" s="22" t="s">
        <v>1676</v>
      </c>
    </row>
    <row r="535" ht="15.6" customHeight="1" spans="1:3" x14ac:dyDescent="0.25">
      <c r="A535" s="22" t="s">
        <v>1702</v>
      </c>
      <c r="B535" s="22" t="s">
        <v>1703</v>
      </c>
      <c r="C535" s="22" t="s">
        <v>1698</v>
      </c>
    </row>
    <row r="536" ht="15.6" customHeight="1" spans="1:3" x14ac:dyDescent="0.25">
      <c r="A536" s="22" t="s">
        <v>1700</v>
      </c>
      <c r="B536" s="22" t="s">
        <v>1701</v>
      </c>
      <c r="C536" s="22" t="s">
        <v>1698</v>
      </c>
    </row>
    <row r="537" ht="15.6" customHeight="1" spans="1:3" x14ac:dyDescent="0.25">
      <c r="A537" s="22" t="s">
        <v>1680</v>
      </c>
      <c r="B537" s="22" t="s">
        <v>1681</v>
      </c>
      <c r="C537" s="22" t="s">
        <v>1678</v>
      </c>
    </row>
    <row r="538" ht="15.6" customHeight="1" spans="1:3" x14ac:dyDescent="0.25">
      <c r="A538" s="22" t="s">
        <v>1696</v>
      </c>
      <c r="B538" s="22" t="s">
        <v>1697</v>
      </c>
      <c r="C538" s="22" t="s">
        <v>1694</v>
      </c>
    </row>
    <row r="539" ht="15.6" customHeight="1" spans="1:3" x14ac:dyDescent="0.25">
      <c r="A539" s="22" t="s">
        <v>1978</v>
      </c>
      <c r="B539" s="22" t="s">
        <v>1979</v>
      </c>
      <c r="C539" s="22" t="s">
        <v>1974</v>
      </c>
    </row>
    <row r="540" ht="15.6" customHeight="1" spans="1:3" x14ac:dyDescent="0.25">
      <c r="A540" s="22" t="s">
        <v>2141</v>
      </c>
      <c r="B540" s="22" t="s">
        <v>2142</v>
      </c>
      <c r="C540" s="22" t="s">
        <v>916</v>
      </c>
    </row>
    <row r="541" ht="15.6" customHeight="1" spans="1:3" x14ac:dyDescent="0.25">
      <c r="A541" s="22" t="s">
        <v>2100</v>
      </c>
      <c r="B541" s="22" t="s">
        <v>2101</v>
      </c>
      <c r="C541" s="22" t="s">
        <v>903</v>
      </c>
    </row>
    <row r="542" ht="15.6" customHeight="1" spans="1:3" x14ac:dyDescent="0.25">
      <c r="A542" s="22" t="s">
        <v>1950</v>
      </c>
      <c r="B542" s="22" t="s">
        <v>1951</v>
      </c>
      <c r="C542" s="22" t="s">
        <v>1940</v>
      </c>
    </row>
    <row r="543" ht="15.6" customHeight="1" spans="1:3" x14ac:dyDescent="0.25">
      <c r="A543" s="22" t="s">
        <v>1952</v>
      </c>
      <c r="B543" s="22" t="s">
        <v>1953</v>
      </c>
      <c r="C543" s="22" t="s">
        <v>1940</v>
      </c>
    </row>
    <row r="544" ht="15.6" customHeight="1" spans="1:3" x14ac:dyDescent="0.25">
      <c r="A544" s="22" t="s">
        <v>1898</v>
      </c>
      <c r="B544" s="22" t="s">
        <v>1899</v>
      </c>
      <c r="C544" s="22" t="s">
        <v>1894</v>
      </c>
    </row>
    <row r="545" ht="15.6" customHeight="1" spans="1:3" x14ac:dyDescent="0.25">
      <c r="A545" s="22" t="s">
        <v>1831</v>
      </c>
      <c r="B545" s="22" t="s">
        <v>1832</v>
      </c>
      <c r="C545" s="22" t="s">
        <v>826</v>
      </c>
    </row>
    <row r="546" ht="15.6" customHeight="1" spans="1:3" x14ac:dyDescent="0.25">
      <c r="A546" s="22" t="s">
        <v>1833</v>
      </c>
      <c r="B546" s="22" t="s">
        <v>1834</v>
      </c>
      <c r="C546" s="22" t="s">
        <v>1831</v>
      </c>
    </row>
    <row r="547" ht="15.6" customHeight="1" spans="1:3" x14ac:dyDescent="0.25">
      <c r="A547" s="22" t="s">
        <v>2000</v>
      </c>
      <c r="B547" s="22" t="s">
        <v>2001</v>
      </c>
      <c r="C547" s="22" t="s">
        <v>854</v>
      </c>
    </row>
    <row r="548" ht="15.6" customHeight="1" spans="1:3" x14ac:dyDescent="0.25">
      <c r="A548" s="22" t="s">
        <v>2008</v>
      </c>
      <c r="B548" s="22" t="s">
        <v>2009</v>
      </c>
      <c r="C548" s="22" t="s">
        <v>2000</v>
      </c>
    </row>
    <row r="549" ht="15.6" customHeight="1" spans="1:3" x14ac:dyDescent="0.25">
      <c r="A549" s="22" t="s">
        <v>1870</v>
      </c>
      <c r="B549" s="22" t="s">
        <v>1871</v>
      </c>
      <c r="C549" s="22" t="s">
        <v>826</v>
      </c>
    </row>
    <row r="550" ht="15.6" customHeight="1" spans="1:3" x14ac:dyDescent="0.25">
      <c r="A550" s="22" t="s">
        <v>1872</v>
      </c>
      <c r="B550" s="22" t="s">
        <v>1873</v>
      </c>
      <c r="C550" s="22" t="s">
        <v>1870</v>
      </c>
    </row>
    <row r="551" ht="15.6" customHeight="1" spans="1:3" x14ac:dyDescent="0.25">
      <c r="A551" s="22" t="s">
        <v>1874</v>
      </c>
      <c r="B551" s="22" t="s">
        <v>1875</v>
      </c>
      <c r="C551" s="22" t="s">
        <v>1870</v>
      </c>
    </row>
    <row r="552" ht="15.6" customHeight="1" spans="1:3" x14ac:dyDescent="0.25">
      <c r="A552" s="22" t="s">
        <v>2006</v>
      </c>
      <c r="B552" s="22" t="s">
        <v>2007</v>
      </c>
      <c r="C552" s="22" t="s">
        <v>2000</v>
      </c>
    </row>
    <row r="553" ht="15.6" customHeight="1" spans="1:3" x14ac:dyDescent="0.25">
      <c r="A553" s="22" t="s">
        <v>2004</v>
      </c>
      <c r="B553" s="22" t="s">
        <v>2005</v>
      </c>
      <c r="C553" s="22" t="s">
        <v>2000</v>
      </c>
    </row>
    <row r="554" ht="15.6" customHeight="1" spans="1:3" x14ac:dyDescent="0.25">
      <c r="A554" s="22" t="s">
        <v>2002</v>
      </c>
      <c r="B554" s="22" t="s">
        <v>2003</v>
      </c>
      <c r="C554" s="22" t="s">
        <v>2000</v>
      </c>
    </row>
    <row r="555" ht="15.6" customHeight="1" spans="1:3" x14ac:dyDescent="0.25">
      <c r="A555" s="22" t="s">
        <v>865</v>
      </c>
      <c r="B555" s="22" t="s">
        <v>866</v>
      </c>
      <c r="C555" s="22" t="s">
        <v>862</v>
      </c>
    </row>
    <row r="556" ht="15.6" customHeight="1" spans="1:3" x14ac:dyDescent="0.25">
      <c r="A556" s="22" t="s">
        <v>755</v>
      </c>
      <c r="B556" s="22" t="s">
        <v>756</v>
      </c>
      <c r="C556" s="22" t="s">
        <v>2910</v>
      </c>
    </row>
    <row r="557" ht="15.6" customHeight="1" spans="1:3" x14ac:dyDescent="0.25">
      <c r="A557">
        <v>72220</v>
      </c>
      <c r="B557" s="22" t="s">
        <v>884</v>
      </c>
      <c r="C557">
        <v>722</v>
      </c>
    </row>
  </sheetData>
  <pageMargins left="0.7" right="0.7" top="0.75" bottom="0.75" header="0.511805555555555" footer="0.511805555555555"/>
  <pageSetup paperSize="9" orientation="portrait" horizontalDpi="300" verticalDpi="300" scale="100" fitToWidth="1" fitToHeight="1" firstPageNumber="0"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8"/>
  <sheetViews>
    <sheetView workbookViewId="0" zoomScale="100" zoomScaleNormal="100">
      <selection activeCell="A392" sqref="A392"/>
    </sheetView>
  </sheetViews>
  <sheetFormatPr defaultRowHeight="13.2" outlineLevelRow="0" outlineLevelCol="0" x14ac:dyDescent="0" customHeight="1"/>
  <cols>
    <col min="2" max="2" width="50.109375" customWidth="1"/>
    <col min="3" max="3" width="59.33203125" customWidth="1"/>
  </cols>
  <sheetData>
    <row r="1" ht="15.6" customHeight="1" spans="1:3" x14ac:dyDescent="0.25">
      <c r="A1" s="24" t="s">
        <v>340</v>
      </c>
      <c r="B1" s="24" t="s">
        <v>341</v>
      </c>
      <c r="C1" s="24"/>
    </row>
    <row r="2" ht="15.6" customHeight="1" spans="1:3" x14ac:dyDescent="0.25">
      <c r="A2" s="22" t="s">
        <v>752</v>
      </c>
      <c r="B2" s="22" t="s">
        <v>753</v>
      </c>
      <c r="C2" s="23" t="s">
        <v>1215</v>
      </c>
    </row>
    <row r="3" ht="15.6" customHeight="1" spans="1:3" x14ac:dyDescent="0.25">
      <c r="A3" s="22" t="s">
        <v>755</v>
      </c>
      <c r="B3" s="22" t="s">
        <v>756</v>
      </c>
      <c r="C3" s="23" t="s">
        <v>1216</v>
      </c>
    </row>
    <row r="4" ht="15.6" customHeight="1" spans="1:3" x14ac:dyDescent="0.25">
      <c r="A4" s="22" t="s">
        <v>758</v>
      </c>
      <c r="B4" s="22" t="s">
        <v>759</v>
      </c>
      <c r="C4" s="23" t="s">
        <v>760</v>
      </c>
    </row>
    <row r="5" ht="15.6" customHeight="1" spans="1:3" x14ac:dyDescent="0.25">
      <c r="A5" s="22" t="s">
        <v>761</v>
      </c>
      <c r="B5" s="22" t="s">
        <v>762</v>
      </c>
      <c r="C5" s="23" t="s">
        <v>760</v>
      </c>
    </row>
    <row r="6" ht="15.6" customHeight="1" spans="1:3" x14ac:dyDescent="0.25">
      <c r="A6" s="22" t="s">
        <v>763</v>
      </c>
      <c r="B6" s="22" t="s">
        <v>764</v>
      </c>
      <c r="C6" s="23" t="s">
        <v>765</v>
      </c>
    </row>
    <row r="7" ht="15.6" customHeight="1" spans="1:3" x14ac:dyDescent="0.25">
      <c r="A7" s="22" t="s">
        <v>766</v>
      </c>
      <c r="B7" s="22" t="s">
        <v>767</v>
      </c>
      <c r="C7" s="23" t="s">
        <v>765</v>
      </c>
    </row>
    <row r="8" ht="15.6" customHeight="1" spans="1:3" x14ac:dyDescent="0.25">
      <c r="A8" s="22" t="s">
        <v>768</v>
      </c>
      <c r="B8" s="22" t="s">
        <v>769</v>
      </c>
      <c r="C8" s="23" t="s">
        <v>1217</v>
      </c>
    </row>
    <row r="9" ht="15.6" customHeight="1" spans="1:3" x14ac:dyDescent="0.25">
      <c r="A9" s="22" t="s">
        <v>771</v>
      </c>
      <c r="B9" s="22" t="s">
        <v>772</v>
      </c>
      <c r="C9" s="23" t="s">
        <v>1218</v>
      </c>
    </row>
    <row r="10" ht="15.6" customHeight="1" spans="1:3" x14ac:dyDescent="0.25">
      <c r="A10" s="22" t="s">
        <v>787</v>
      </c>
      <c r="B10" s="22" t="s">
        <v>788</v>
      </c>
      <c r="C10" s="23" t="s">
        <v>789</v>
      </c>
    </row>
    <row r="11" ht="15.6" customHeight="1" spans="1:3" x14ac:dyDescent="0.25">
      <c r="A11" s="22" t="s">
        <v>798</v>
      </c>
      <c r="B11" s="22" t="s">
        <v>799</v>
      </c>
      <c r="C11" s="23" t="s">
        <v>1224</v>
      </c>
    </row>
    <row r="12" ht="15.6" customHeight="1" spans="1:3" x14ac:dyDescent="0.25">
      <c r="A12" s="22" t="s">
        <v>801</v>
      </c>
      <c r="B12" s="22" t="s">
        <v>802</v>
      </c>
      <c r="C12" s="23" t="s">
        <v>1599</v>
      </c>
    </row>
    <row r="13" ht="15.6" customHeight="1" spans="1:3" x14ac:dyDescent="0.25">
      <c r="A13" s="22" t="s">
        <v>806</v>
      </c>
      <c r="B13" s="22" t="s">
        <v>807</v>
      </c>
      <c r="C13" s="23" t="s">
        <v>1226</v>
      </c>
    </row>
    <row r="14" ht="15.6" customHeight="1" spans="1:3" x14ac:dyDescent="0.25">
      <c r="A14" s="22" t="s">
        <v>808</v>
      </c>
      <c r="B14" s="22" t="s">
        <v>809</v>
      </c>
      <c r="C14" s="23" t="s">
        <v>1227</v>
      </c>
    </row>
    <row r="15" ht="15.6" customHeight="1" spans="1:3" x14ac:dyDescent="0.25">
      <c r="A15" s="22" t="s">
        <v>811</v>
      </c>
      <c r="B15" s="22" t="s">
        <v>812</v>
      </c>
      <c r="C15" s="23" t="s">
        <v>1228</v>
      </c>
    </row>
    <row r="16" ht="15.6" customHeight="1" spans="1:3" x14ac:dyDescent="0.25">
      <c r="A16" s="22" t="s">
        <v>813</v>
      </c>
      <c r="B16" s="22" t="s">
        <v>814</v>
      </c>
      <c r="C16" s="23" t="s">
        <v>1229</v>
      </c>
    </row>
    <row r="17" ht="15.6" customHeight="1" spans="1:3" x14ac:dyDescent="0.25">
      <c r="A17" s="22" t="s">
        <v>815</v>
      </c>
      <c r="B17" s="22" t="s">
        <v>816</v>
      </c>
      <c r="C17" s="23" t="s">
        <v>1229</v>
      </c>
    </row>
    <row r="18" ht="15.6" customHeight="1" spans="1:3" x14ac:dyDescent="0.25">
      <c r="A18" s="22" t="s">
        <v>818</v>
      </c>
      <c r="B18" s="22" t="s">
        <v>819</v>
      </c>
      <c r="C18" s="23" t="s">
        <v>820</v>
      </c>
    </row>
    <row r="19" ht="15.6" customHeight="1" spans="1:3" x14ac:dyDescent="0.25">
      <c r="A19" s="22" t="s">
        <v>821</v>
      </c>
      <c r="B19" s="22" t="s">
        <v>822</v>
      </c>
      <c r="C19" s="23" t="s">
        <v>823</v>
      </c>
    </row>
    <row r="20" ht="15.6" customHeight="1" spans="1:3" x14ac:dyDescent="0.25">
      <c r="A20" s="22" t="s">
        <v>824</v>
      </c>
      <c r="B20" s="22" t="s">
        <v>825</v>
      </c>
      <c r="C20" s="23" t="s">
        <v>823</v>
      </c>
    </row>
    <row r="21" ht="15.6" customHeight="1" spans="1:3" x14ac:dyDescent="0.25">
      <c r="A21" s="22" t="s">
        <v>826</v>
      </c>
      <c r="B21" s="22" t="s">
        <v>827</v>
      </c>
      <c r="C21" s="23" t="s">
        <v>828</v>
      </c>
    </row>
    <row r="22" ht="15.6" customHeight="1" spans="1:3" x14ac:dyDescent="0.25">
      <c r="A22" s="22" t="s">
        <v>829</v>
      </c>
      <c r="B22" s="22" t="s">
        <v>830</v>
      </c>
      <c r="C22" s="23" t="s">
        <v>831</v>
      </c>
    </row>
    <row r="23" ht="15.6" customHeight="1" spans="1:3" x14ac:dyDescent="0.25">
      <c r="A23" s="22" t="s">
        <v>832</v>
      </c>
      <c r="B23" s="22" t="s">
        <v>833</v>
      </c>
      <c r="C23" s="23" t="s">
        <v>831</v>
      </c>
    </row>
    <row r="24" ht="15.6" customHeight="1" spans="1:3" x14ac:dyDescent="0.25">
      <c r="A24" s="22" t="s">
        <v>834</v>
      </c>
      <c r="B24" s="22" t="s">
        <v>835</v>
      </c>
      <c r="C24" s="23" t="s">
        <v>836</v>
      </c>
    </row>
    <row r="25" ht="15.6" customHeight="1" spans="1:3" x14ac:dyDescent="0.25">
      <c r="A25" s="22" t="s">
        <v>837</v>
      </c>
      <c r="B25" s="22" t="s">
        <v>838</v>
      </c>
      <c r="C25" s="23" t="s">
        <v>836</v>
      </c>
    </row>
    <row r="26" ht="15.6" customHeight="1" spans="1:3" x14ac:dyDescent="0.25">
      <c r="A26" s="22" t="s">
        <v>839</v>
      </c>
      <c r="B26" s="22" t="s">
        <v>840</v>
      </c>
      <c r="C26" s="23" t="s">
        <v>841</v>
      </c>
    </row>
    <row r="27" ht="15.6" customHeight="1" spans="1:3" x14ac:dyDescent="0.25">
      <c r="A27" s="22" t="s">
        <v>842</v>
      </c>
      <c r="B27" s="22" t="s">
        <v>1230</v>
      </c>
      <c r="C27" s="23" t="s">
        <v>841</v>
      </c>
    </row>
    <row r="28" ht="15.6" customHeight="1" spans="1:3" x14ac:dyDescent="0.25">
      <c r="A28" s="22">
        <v>451</v>
      </c>
      <c r="B28" s="22" t="s">
        <v>845</v>
      </c>
      <c r="C28" s="23" t="s">
        <v>846</v>
      </c>
    </row>
    <row r="29" ht="15.6" customHeight="1" spans="1:3" x14ac:dyDescent="0.25">
      <c r="A29" s="22" t="s">
        <v>847</v>
      </c>
      <c r="B29" s="22" t="s">
        <v>848</v>
      </c>
      <c r="C29" s="23" t="s">
        <v>846</v>
      </c>
    </row>
    <row r="30" ht="15.6" customHeight="1" spans="1:3" x14ac:dyDescent="0.25">
      <c r="A30" s="22" t="s">
        <v>849</v>
      </c>
      <c r="B30" s="22" t="s">
        <v>850</v>
      </c>
      <c r="C30" s="23" t="s">
        <v>851</v>
      </c>
    </row>
    <row r="31" ht="15.6" customHeight="1" spans="1:3" x14ac:dyDescent="0.25">
      <c r="A31" s="22" t="s">
        <v>852</v>
      </c>
      <c r="B31" s="22" t="s">
        <v>853</v>
      </c>
      <c r="C31" s="23" t="s">
        <v>851</v>
      </c>
    </row>
    <row r="32" ht="15.6" customHeight="1" spans="1:3" x14ac:dyDescent="0.25">
      <c r="A32" s="22" t="s">
        <v>854</v>
      </c>
      <c r="B32" s="22" t="s">
        <v>855</v>
      </c>
      <c r="C32" s="23" t="s">
        <v>856</v>
      </c>
    </row>
    <row r="33" ht="15.6" customHeight="1" spans="1:3" x14ac:dyDescent="0.25">
      <c r="A33" s="22" t="s">
        <v>857</v>
      </c>
      <c r="B33" s="22" t="s">
        <v>858</v>
      </c>
      <c r="C33" s="23" t="s">
        <v>859</v>
      </c>
    </row>
    <row r="34" ht="15.6" customHeight="1" spans="1:3" x14ac:dyDescent="0.25">
      <c r="A34" s="22" t="s">
        <v>860</v>
      </c>
      <c r="B34" s="22" t="s">
        <v>861</v>
      </c>
      <c r="C34" s="23" t="s">
        <v>859</v>
      </c>
    </row>
    <row r="35" ht="15.6" customHeight="1" spans="1:3" x14ac:dyDescent="0.25">
      <c r="A35" s="22" t="s">
        <v>862</v>
      </c>
      <c r="B35" s="22" t="s">
        <v>863</v>
      </c>
      <c r="C35" s="23" t="s">
        <v>864</v>
      </c>
    </row>
    <row r="36" ht="15.6" customHeight="1" spans="1:3" x14ac:dyDescent="0.25">
      <c r="A36" s="22" t="s">
        <v>865</v>
      </c>
      <c r="B36" s="22" t="s">
        <v>866</v>
      </c>
      <c r="C36" s="23" t="s">
        <v>867</v>
      </c>
    </row>
    <row r="37" ht="15.6" customHeight="1" spans="1:3" x14ac:dyDescent="0.25">
      <c r="A37" s="22" t="s">
        <v>868</v>
      </c>
      <c r="B37" s="22" t="s">
        <v>869</v>
      </c>
      <c r="C37" s="23" t="s">
        <v>864</v>
      </c>
    </row>
    <row r="38" ht="15.6" customHeight="1" spans="1:3" x14ac:dyDescent="0.25">
      <c r="A38" s="22" t="s">
        <v>870</v>
      </c>
      <c r="B38" s="22" t="s">
        <v>871</v>
      </c>
      <c r="C38" s="23" t="s">
        <v>872</v>
      </c>
    </row>
    <row r="39" ht="15.6" customHeight="1" spans="1:3" x14ac:dyDescent="0.25">
      <c r="A39" s="22" t="s">
        <v>913</v>
      </c>
      <c r="B39" s="22" t="s">
        <v>914</v>
      </c>
      <c r="C39" s="23" t="s">
        <v>1232</v>
      </c>
    </row>
    <row r="40" ht="15.6" customHeight="1" spans="1:3" x14ac:dyDescent="0.25">
      <c r="A40" s="22" t="s">
        <v>916</v>
      </c>
      <c r="B40" s="22" t="s">
        <v>917</v>
      </c>
      <c r="C40" s="23" t="s">
        <v>918</v>
      </c>
    </row>
    <row r="41" ht="15.6" customHeight="1" spans="1:3" x14ac:dyDescent="0.25">
      <c r="A41" s="22" t="s">
        <v>919</v>
      </c>
      <c r="B41" s="22" t="s">
        <v>920</v>
      </c>
      <c r="C41" s="23" t="s">
        <v>2153</v>
      </c>
    </row>
    <row r="42" ht="15.6" customHeight="1" spans="1:3" x14ac:dyDescent="0.25">
      <c r="A42" s="22" t="s">
        <v>922</v>
      </c>
      <c r="B42" s="22" t="s">
        <v>923</v>
      </c>
      <c r="C42" s="23" t="s">
        <v>924</v>
      </c>
    </row>
    <row r="43" ht="15.6" customHeight="1" spans="1:3" x14ac:dyDescent="0.25">
      <c r="A43" s="22" t="s">
        <v>925</v>
      </c>
      <c r="B43" s="22" t="s">
        <v>926</v>
      </c>
      <c r="C43" s="23" t="s">
        <v>924</v>
      </c>
    </row>
    <row r="44" ht="15.6" customHeight="1" spans="1:3" x14ac:dyDescent="0.25">
      <c r="A44" s="22" t="s">
        <v>927</v>
      </c>
      <c r="B44" s="22" t="s">
        <v>928</v>
      </c>
      <c r="C44" s="23" t="s">
        <v>929</v>
      </c>
    </row>
    <row r="45" ht="15.6" customHeight="1" spans="1:3" x14ac:dyDescent="0.25">
      <c r="A45" s="22" t="s">
        <v>930</v>
      </c>
      <c r="B45" s="22" t="s">
        <v>931</v>
      </c>
      <c r="C45" s="23" t="s">
        <v>929</v>
      </c>
    </row>
    <row r="46" ht="15.6" customHeight="1" spans="1:3" x14ac:dyDescent="0.25">
      <c r="A46" s="22" t="s">
        <v>932</v>
      </c>
      <c r="B46" s="22" t="s">
        <v>933</v>
      </c>
      <c r="C46" s="23" t="s">
        <v>934</v>
      </c>
    </row>
    <row r="47" ht="15.6" customHeight="1" spans="1:3" x14ac:dyDescent="0.25">
      <c r="A47" s="22" t="s">
        <v>935</v>
      </c>
      <c r="B47" s="22" t="s">
        <v>936</v>
      </c>
      <c r="C47" s="23" t="s">
        <v>937</v>
      </c>
    </row>
    <row r="48" ht="15.6" customHeight="1" spans="1:3" x14ac:dyDescent="0.25">
      <c r="A48" s="22" t="s">
        <v>938</v>
      </c>
      <c r="B48" s="22" t="s">
        <v>939</v>
      </c>
      <c r="C48" s="23" t="s">
        <v>937</v>
      </c>
    </row>
    <row r="49" ht="15.6" customHeight="1" spans="1:3" x14ac:dyDescent="0.25">
      <c r="A49" s="22" t="s">
        <v>940</v>
      </c>
      <c r="B49" s="22" t="s">
        <v>941</v>
      </c>
      <c r="C49" s="23" t="s">
        <v>942</v>
      </c>
    </row>
    <row r="50" ht="15.6" customHeight="1" spans="1:3" x14ac:dyDescent="0.25">
      <c r="A50" s="22" t="s">
        <v>943</v>
      </c>
      <c r="B50" s="22" t="s">
        <v>944</v>
      </c>
      <c r="C50" s="23" t="s">
        <v>1233</v>
      </c>
    </row>
    <row r="51" ht="15.6" customHeight="1" spans="1:3" x14ac:dyDescent="0.25">
      <c r="A51" s="22" t="s">
        <v>953</v>
      </c>
      <c r="B51" s="22" t="s">
        <v>954</v>
      </c>
      <c r="C51" s="23" t="s">
        <v>955</v>
      </c>
    </row>
    <row r="52" ht="15.6" customHeight="1" spans="1:3" x14ac:dyDescent="0.25">
      <c r="A52" s="25" t="s">
        <v>343</v>
      </c>
      <c r="B52" s="25" t="s">
        <v>344</v>
      </c>
      <c r="C52" s="26" t="s">
        <v>958</v>
      </c>
    </row>
    <row r="53" ht="15.6" customHeight="1" spans="1:3" x14ac:dyDescent="0.25">
      <c r="A53" s="25" t="s">
        <v>346</v>
      </c>
      <c r="B53" s="25" t="s">
        <v>2568</v>
      </c>
      <c r="C53" s="26"/>
    </row>
    <row r="54" ht="15.6" customHeight="1" spans="1:3" x14ac:dyDescent="0.25">
      <c r="A54" s="25" t="s">
        <v>349</v>
      </c>
      <c r="B54" s="25" t="s">
        <v>350</v>
      </c>
      <c r="C54" s="26" t="s">
        <v>960</v>
      </c>
    </row>
    <row r="55" ht="15.6" customHeight="1" spans="1:3" x14ac:dyDescent="0.25">
      <c r="A55" s="25" t="s">
        <v>961</v>
      </c>
      <c r="B55" s="25" t="s">
        <v>2371</v>
      </c>
      <c r="C55" s="26"/>
    </row>
    <row r="56" ht="15.6" customHeight="1" spans="1:3" x14ac:dyDescent="0.25">
      <c r="A56" s="25" t="s">
        <v>964</v>
      </c>
      <c r="B56" s="25" t="s">
        <v>2372</v>
      </c>
      <c r="C56" s="26"/>
    </row>
    <row r="57" ht="15.6" customHeight="1" spans="1:3" x14ac:dyDescent="0.25">
      <c r="A57" s="25" t="s">
        <v>967</v>
      </c>
      <c r="B57" s="25" t="s">
        <v>2373</v>
      </c>
      <c r="C57" s="26"/>
    </row>
    <row r="58" ht="15.6" customHeight="1" spans="1:3" x14ac:dyDescent="0.25">
      <c r="A58" s="25" t="s">
        <v>970</v>
      </c>
      <c r="B58" s="25" t="s">
        <v>2374</v>
      </c>
      <c r="C58" s="26"/>
    </row>
    <row r="59" ht="15.6" customHeight="1" spans="1:3" x14ac:dyDescent="0.25">
      <c r="A59" s="25" t="s">
        <v>2375</v>
      </c>
      <c r="B59" s="25" t="s">
        <v>2376</v>
      </c>
      <c r="C59" s="26"/>
    </row>
    <row r="60" ht="15.6" customHeight="1" spans="1:3" x14ac:dyDescent="0.25">
      <c r="A60" s="25" t="s">
        <v>352</v>
      </c>
      <c r="B60" s="25" t="s">
        <v>353</v>
      </c>
      <c r="C60" s="26" t="s">
        <v>973</v>
      </c>
    </row>
    <row r="61" ht="15.6" customHeight="1" spans="1:3" x14ac:dyDescent="0.25">
      <c r="A61" s="25" t="s">
        <v>974</v>
      </c>
      <c r="B61" s="25" t="s">
        <v>975</v>
      </c>
      <c r="C61" s="26" t="s">
        <v>976</v>
      </c>
    </row>
    <row r="62" ht="15.6" customHeight="1" spans="1:3" x14ac:dyDescent="0.25">
      <c r="A62" s="25" t="s">
        <v>977</v>
      </c>
      <c r="B62" s="25" t="s">
        <v>978</v>
      </c>
      <c r="C62" s="26" t="s">
        <v>979</v>
      </c>
    </row>
    <row r="63" ht="15.6" customHeight="1" spans="1:3" x14ac:dyDescent="0.25">
      <c r="A63" s="25" t="s">
        <v>980</v>
      </c>
      <c r="B63" s="25" t="s">
        <v>981</v>
      </c>
      <c r="C63" s="26" t="s">
        <v>976</v>
      </c>
    </row>
    <row r="64" ht="15.6" customHeight="1" spans="1:3" x14ac:dyDescent="0.25">
      <c r="A64" s="25" t="s">
        <v>982</v>
      </c>
      <c r="B64" s="25" t="s">
        <v>983</v>
      </c>
      <c r="C64" s="26" t="s">
        <v>979</v>
      </c>
    </row>
    <row r="65" ht="15.6" customHeight="1" spans="1:3" x14ac:dyDescent="0.25">
      <c r="A65" s="25" t="s">
        <v>984</v>
      </c>
      <c r="B65" s="25" t="s">
        <v>985</v>
      </c>
      <c r="C65" s="26" t="s">
        <v>976</v>
      </c>
    </row>
    <row r="66" ht="15.6" customHeight="1" spans="1:3" x14ac:dyDescent="0.25">
      <c r="A66" s="25" t="s">
        <v>2377</v>
      </c>
      <c r="B66" s="25" t="s">
        <v>2378</v>
      </c>
      <c r="C66" s="26"/>
    </row>
    <row r="67" ht="15.6" customHeight="1" spans="1:3" x14ac:dyDescent="0.25">
      <c r="A67" s="25" t="s">
        <v>355</v>
      </c>
      <c r="B67" s="25" t="s">
        <v>356</v>
      </c>
      <c r="C67" s="26" t="s">
        <v>986</v>
      </c>
    </row>
    <row r="68" ht="15.6" customHeight="1" spans="1:3" x14ac:dyDescent="0.25">
      <c r="A68" s="25" t="s">
        <v>987</v>
      </c>
      <c r="B68" s="25" t="s">
        <v>2379</v>
      </c>
      <c r="C68" s="26"/>
    </row>
    <row r="69" ht="15.6" customHeight="1" spans="1:3" x14ac:dyDescent="0.25">
      <c r="A69" s="25" t="s">
        <v>2380</v>
      </c>
      <c r="B69" s="25" t="s">
        <v>991</v>
      </c>
      <c r="C69" s="26" t="s">
        <v>992</v>
      </c>
    </row>
    <row r="70" ht="15.6" customHeight="1" spans="1:3" x14ac:dyDescent="0.25">
      <c r="A70" s="25" t="s">
        <v>2381</v>
      </c>
      <c r="B70" s="25" t="s">
        <v>2382</v>
      </c>
      <c r="C70" s="26"/>
    </row>
    <row r="71" ht="15.6" customHeight="1" spans="1:3" x14ac:dyDescent="0.25">
      <c r="A71" s="25" t="s">
        <v>2383</v>
      </c>
      <c r="B71" s="25" t="s">
        <v>988</v>
      </c>
      <c r="C71" s="26" t="s">
        <v>989</v>
      </c>
    </row>
    <row r="72" ht="15.6" customHeight="1" spans="1:3" x14ac:dyDescent="0.25">
      <c r="A72" s="25" t="s">
        <v>2384</v>
      </c>
      <c r="B72" s="25" t="s">
        <v>2385</v>
      </c>
      <c r="C72" s="26"/>
    </row>
    <row r="73" ht="15.6" customHeight="1" spans="1:3" x14ac:dyDescent="0.25">
      <c r="A73" s="25" t="s">
        <v>2386</v>
      </c>
      <c r="B73" s="25" t="s">
        <v>2387</v>
      </c>
      <c r="C73" s="26"/>
    </row>
    <row r="74" ht="15.6" customHeight="1" spans="1:3" x14ac:dyDescent="0.25">
      <c r="A74" s="25" t="s">
        <v>2388</v>
      </c>
      <c r="B74" s="25" t="s">
        <v>2389</v>
      </c>
      <c r="C74" s="26"/>
    </row>
    <row r="75" ht="15.6" customHeight="1" spans="1:3" x14ac:dyDescent="0.25">
      <c r="A75" s="25" t="s">
        <v>2390</v>
      </c>
      <c r="B75" s="25" t="s">
        <v>2391</v>
      </c>
      <c r="C75" s="26"/>
    </row>
    <row r="76" ht="15.6" customHeight="1" spans="1:3" x14ac:dyDescent="0.25">
      <c r="A76" s="25" t="s">
        <v>2392</v>
      </c>
      <c r="B76" s="25" t="s">
        <v>2393</v>
      </c>
      <c r="C76" s="26"/>
    </row>
    <row r="77" ht="15.6" customHeight="1" spans="1:3" x14ac:dyDescent="0.25">
      <c r="A77" s="25" t="s">
        <v>2394</v>
      </c>
      <c r="B77" s="25" t="s">
        <v>2395</v>
      </c>
      <c r="C77" s="26"/>
    </row>
    <row r="78" ht="15.6" customHeight="1" spans="1:3" x14ac:dyDescent="0.25">
      <c r="A78" s="25" t="s">
        <v>2396</v>
      </c>
      <c r="B78" s="25" t="s">
        <v>2397</v>
      </c>
      <c r="C78" s="26"/>
    </row>
    <row r="79" ht="15.6" customHeight="1" spans="1:3" x14ac:dyDescent="0.25">
      <c r="A79" s="25" t="s">
        <v>2398</v>
      </c>
      <c r="B79" s="25" t="s">
        <v>2399</v>
      </c>
      <c r="C79" s="26"/>
    </row>
    <row r="80" ht="15.6" customHeight="1" spans="1:3" x14ac:dyDescent="0.25">
      <c r="A80" s="25" t="s">
        <v>990</v>
      </c>
      <c r="B80" s="25" t="s">
        <v>997</v>
      </c>
      <c r="C80" s="26" t="s">
        <v>998</v>
      </c>
    </row>
    <row r="81" ht="15.6" customHeight="1" spans="1:3" x14ac:dyDescent="0.25">
      <c r="A81" s="25" t="s">
        <v>358</v>
      </c>
      <c r="B81" s="25" t="s">
        <v>359</v>
      </c>
      <c r="C81" s="26" t="s">
        <v>999</v>
      </c>
    </row>
    <row r="82" ht="15.6" customHeight="1" spans="1:3" x14ac:dyDescent="0.25">
      <c r="A82" s="25" t="s">
        <v>361</v>
      </c>
      <c r="B82" s="25" t="s">
        <v>362</v>
      </c>
      <c r="C82" s="26" t="s">
        <v>1000</v>
      </c>
    </row>
    <row r="83" ht="15.6" customHeight="1" spans="1:3" x14ac:dyDescent="0.25">
      <c r="A83" s="25" t="s">
        <v>364</v>
      </c>
      <c r="B83" s="25" t="s">
        <v>365</v>
      </c>
      <c r="C83" s="26" t="s">
        <v>1001</v>
      </c>
    </row>
    <row r="84" ht="15.6" customHeight="1" spans="1:3" x14ac:dyDescent="0.25">
      <c r="A84" s="25" t="s">
        <v>367</v>
      </c>
      <c r="B84" s="25" t="s">
        <v>368</v>
      </c>
      <c r="C84" s="26" t="s">
        <v>1002</v>
      </c>
    </row>
    <row r="85" ht="15.6" customHeight="1" spans="1:3" x14ac:dyDescent="0.25">
      <c r="A85" s="25" t="s">
        <v>370</v>
      </c>
      <c r="B85" s="25" t="s">
        <v>371</v>
      </c>
      <c r="C85" s="26" t="s">
        <v>372</v>
      </c>
    </row>
    <row r="86" ht="15.6" customHeight="1" spans="1:3" x14ac:dyDescent="0.25">
      <c r="A86" s="25" t="s">
        <v>373</v>
      </c>
      <c r="B86" s="25" t="s">
        <v>374</v>
      </c>
      <c r="C86" s="26" t="s">
        <v>1003</v>
      </c>
    </row>
    <row r="87" ht="15.6" customHeight="1" spans="1:3" x14ac:dyDescent="0.25">
      <c r="A87" s="25" t="s">
        <v>376</v>
      </c>
      <c r="B87" s="25" t="s">
        <v>377</v>
      </c>
      <c r="C87" s="26" t="s">
        <v>2400</v>
      </c>
    </row>
    <row r="88" ht="15.6" customHeight="1" spans="1:3" x14ac:dyDescent="0.25">
      <c r="A88" s="25" t="s">
        <v>379</v>
      </c>
      <c r="B88" s="25" t="s">
        <v>380</v>
      </c>
      <c r="C88" s="26" t="s">
        <v>2401</v>
      </c>
    </row>
    <row r="89" ht="15.6" customHeight="1" spans="1:3" x14ac:dyDescent="0.25">
      <c r="A89" s="25" t="s">
        <v>382</v>
      </c>
      <c r="B89" s="25" t="s">
        <v>383</v>
      </c>
      <c r="C89" s="26" t="s">
        <v>1005</v>
      </c>
    </row>
    <row r="90" ht="15.6" customHeight="1" spans="1:3" x14ac:dyDescent="0.25">
      <c r="A90" s="25" t="s">
        <v>385</v>
      </c>
      <c r="B90" s="25" t="s">
        <v>1235</v>
      </c>
      <c r="C90" s="26" t="s">
        <v>1234</v>
      </c>
    </row>
    <row r="91" ht="15.6" customHeight="1" spans="1:3" x14ac:dyDescent="0.25">
      <c r="A91" s="25" t="s">
        <v>2402</v>
      </c>
      <c r="B91" s="25" t="s">
        <v>2403</v>
      </c>
      <c r="C91" s="26"/>
    </row>
    <row r="92" ht="15.6" customHeight="1" spans="1:3" x14ac:dyDescent="0.25">
      <c r="A92" s="25" t="s">
        <v>2404</v>
      </c>
      <c r="B92" s="25" t="s">
        <v>2405</v>
      </c>
      <c r="C92" s="26"/>
    </row>
    <row r="93" ht="15.6" customHeight="1" spans="1:3" x14ac:dyDescent="0.25">
      <c r="A93" s="25" t="s">
        <v>2406</v>
      </c>
      <c r="B93" s="25" t="s">
        <v>2407</v>
      </c>
      <c r="C93" s="26"/>
    </row>
    <row r="94" ht="15.6" customHeight="1" spans="1:3" x14ac:dyDescent="0.25">
      <c r="A94" s="25" t="s">
        <v>2408</v>
      </c>
      <c r="B94" s="25" t="s">
        <v>2409</v>
      </c>
      <c r="C94" s="26"/>
    </row>
    <row r="95" ht="15.6" customHeight="1" spans="1:3" x14ac:dyDescent="0.25">
      <c r="A95" s="25" t="s">
        <v>2410</v>
      </c>
      <c r="B95" s="25" t="s">
        <v>2411</v>
      </c>
      <c r="C95" s="26"/>
    </row>
    <row r="96" ht="15.6" customHeight="1" spans="1:3" x14ac:dyDescent="0.25">
      <c r="A96" s="25" t="s">
        <v>2412</v>
      </c>
      <c r="B96" s="25" t="s">
        <v>2413</v>
      </c>
      <c r="C96" s="26"/>
    </row>
    <row r="97" ht="15.6" customHeight="1" spans="1:3" x14ac:dyDescent="0.25">
      <c r="A97" s="25" t="s">
        <v>2569</v>
      </c>
      <c r="B97" s="25" t="s">
        <v>2570</v>
      </c>
      <c r="C97" s="26"/>
    </row>
    <row r="98" ht="15.6" customHeight="1" spans="1:3" x14ac:dyDescent="0.25">
      <c r="A98" s="25" t="s">
        <v>2414</v>
      </c>
      <c r="B98" s="25" t="s">
        <v>2415</v>
      </c>
      <c r="C98" s="26"/>
    </row>
    <row r="99" ht="15.6" customHeight="1" spans="1:3" x14ac:dyDescent="0.25">
      <c r="A99" s="25" t="s">
        <v>2416</v>
      </c>
      <c r="B99" s="25" t="s">
        <v>2417</v>
      </c>
      <c r="C99" s="26"/>
    </row>
    <row r="100" ht="15.6" customHeight="1" spans="1:3" x14ac:dyDescent="0.25">
      <c r="A100" s="25" t="s">
        <v>2418</v>
      </c>
      <c r="B100" s="25" t="s">
        <v>2571</v>
      </c>
      <c r="C100" s="26"/>
    </row>
    <row r="101" ht="15.6" customHeight="1" spans="1:3" x14ac:dyDescent="0.25">
      <c r="A101" s="25" t="s">
        <v>2420</v>
      </c>
      <c r="B101" s="25" t="s">
        <v>2421</v>
      </c>
      <c r="C101" s="26"/>
    </row>
    <row r="102" ht="15.6" customHeight="1" spans="1:3" x14ac:dyDescent="0.25">
      <c r="A102" s="25" t="s">
        <v>2422</v>
      </c>
      <c r="B102" s="25" t="s">
        <v>2423</v>
      </c>
      <c r="C102" s="26"/>
    </row>
    <row r="103" ht="15.6" customHeight="1" spans="1:3" x14ac:dyDescent="0.25">
      <c r="A103" s="25" t="s">
        <v>2424</v>
      </c>
      <c r="B103" s="25" t="s">
        <v>2425</v>
      </c>
      <c r="C103" s="26"/>
    </row>
    <row r="104" ht="15.6" customHeight="1" spans="1:3" x14ac:dyDescent="0.25">
      <c r="A104" s="25" t="s">
        <v>2426</v>
      </c>
      <c r="B104" s="25" t="s">
        <v>2427</v>
      </c>
      <c r="C104" s="26"/>
    </row>
    <row r="105" ht="15.6" customHeight="1" spans="1:3" x14ac:dyDescent="0.25">
      <c r="A105" s="25" t="s">
        <v>2428</v>
      </c>
      <c r="B105" s="25" t="s">
        <v>2429</v>
      </c>
      <c r="C105" s="26"/>
    </row>
    <row r="106" ht="15.6" customHeight="1" spans="1:3" x14ac:dyDescent="0.25">
      <c r="A106" s="25" t="s">
        <v>2430</v>
      </c>
      <c r="B106" s="25" t="s">
        <v>2431</v>
      </c>
      <c r="C106" s="26"/>
    </row>
    <row r="107" ht="15.6" customHeight="1" spans="1:3" x14ac:dyDescent="0.25">
      <c r="A107" s="25" t="s">
        <v>2432</v>
      </c>
      <c r="B107" s="25" t="s">
        <v>2433</v>
      </c>
      <c r="C107" s="26"/>
    </row>
    <row r="108" ht="15.6" customHeight="1" spans="1:3" x14ac:dyDescent="0.25">
      <c r="A108" s="25" t="s">
        <v>2434</v>
      </c>
      <c r="B108" s="25" t="s">
        <v>2435</v>
      </c>
      <c r="C108" s="26"/>
    </row>
    <row r="109" ht="15.6" customHeight="1" spans="1:3" x14ac:dyDescent="0.25">
      <c r="A109" s="25" t="s">
        <v>387</v>
      </c>
      <c r="B109" s="25" t="s">
        <v>388</v>
      </c>
      <c r="C109" s="26" t="s">
        <v>389</v>
      </c>
    </row>
    <row r="110" ht="15.6" customHeight="1" spans="1:3" x14ac:dyDescent="0.25">
      <c r="A110" s="25" t="s">
        <v>390</v>
      </c>
      <c r="B110" s="25" t="s">
        <v>391</v>
      </c>
      <c r="C110" s="26" t="s">
        <v>392</v>
      </c>
    </row>
    <row r="111" ht="15.6" customHeight="1" spans="1:3" x14ac:dyDescent="0.25">
      <c r="A111" s="25" t="s">
        <v>393</v>
      </c>
      <c r="B111" s="25" t="s">
        <v>394</v>
      </c>
      <c r="C111" s="26" t="s">
        <v>1007</v>
      </c>
    </row>
    <row r="112" ht="15.6" customHeight="1" spans="1:3" x14ac:dyDescent="0.25">
      <c r="A112" s="25" t="s">
        <v>396</v>
      </c>
      <c r="B112" s="25" t="s">
        <v>397</v>
      </c>
      <c r="C112" s="26" t="s">
        <v>1008</v>
      </c>
    </row>
    <row r="113" ht="15.6" customHeight="1" spans="1:3" x14ac:dyDescent="0.25">
      <c r="A113" s="25" t="s">
        <v>399</v>
      </c>
      <c r="B113" s="25" t="s">
        <v>2436</v>
      </c>
      <c r="C113" s="26"/>
    </row>
    <row r="114" ht="15.6" customHeight="1" spans="1:3" x14ac:dyDescent="0.25">
      <c r="A114" s="25" t="s">
        <v>402</v>
      </c>
      <c r="B114" s="25" t="s">
        <v>1236</v>
      </c>
      <c r="C114" s="26" t="s">
        <v>1234</v>
      </c>
    </row>
    <row r="115" ht="15.6" customHeight="1" spans="1:3" x14ac:dyDescent="0.25">
      <c r="A115" s="25" t="s">
        <v>405</v>
      </c>
      <c r="B115" s="25" t="s">
        <v>2437</v>
      </c>
      <c r="C115" s="26"/>
    </row>
    <row r="116" ht="15.6" customHeight="1" spans="1:3" x14ac:dyDescent="0.25">
      <c r="A116" s="25" t="s">
        <v>408</v>
      </c>
      <c r="B116" s="25" t="s">
        <v>2572</v>
      </c>
      <c r="C116" s="26"/>
    </row>
    <row r="117" ht="15.6" customHeight="1" spans="1:3" x14ac:dyDescent="0.25">
      <c r="A117" s="25" t="s">
        <v>410</v>
      </c>
      <c r="B117" s="25" t="s">
        <v>2439</v>
      </c>
      <c r="C117" s="26"/>
    </row>
    <row r="118" ht="15.6" customHeight="1" spans="1:3" x14ac:dyDescent="0.25">
      <c r="A118" s="25" t="s">
        <v>417</v>
      </c>
      <c r="B118" s="25" t="s">
        <v>418</v>
      </c>
      <c r="C118" s="26" t="s">
        <v>2440</v>
      </c>
    </row>
    <row r="119" ht="15.6" customHeight="1" spans="1:3" x14ac:dyDescent="0.25">
      <c r="A119" s="25" t="s">
        <v>420</v>
      </c>
      <c r="B119" s="25" t="s">
        <v>421</v>
      </c>
      <c r="C119" s="26" t="s">
        <v>1014</v>
      </c>
    </row>
    <row r="120" ht="15.6" customHeight="1" spans="1:3" x14ac:dyDescent="0.25">
      <c r="A120" s="25" t="s">
        <v>423</v>
      </c>
      <c r="B120" s="25" t="s">
        <v>424</v>
      </c>
      <c r="C120" s="26" t="s">
        <v>1015</v>
      </c>
    </row>
    <row r="121" ht="15.6" customHeight="1" spans="1:3" x14ac:dyDescent="0.25">
      <c r="A121" s="25" t="s">
        <v>426</v>
      </c>
      <c r="B121" s="25" t="s">
        <v>427</v>
      </c>
      <c r="C121" s="26" t="s">
        <v>1016</v>
      </c>
    </row>
    <row r="122" ht="15.6" customHeight="1" spans="1:3" x14ac:dyDescent="0.25">
      <c r="A122" s="25" t="s">
        <v>429</v>
      </c>
      <c r="B122" s="25" t="s">
        <v>1017</v>
      </c>
      <c r="C122" s="26" t="s">
        <v>1018</v>
      </c>
    </row>
    <row r="123" ht="15.6" customHeight="1" spans="1:3" x14ac:dyDescent="0.25">
      <c r="A123" s="25" t="s">
        <v>432</v>
      </c>
      <c r="B123" s="25" t="s">
        <v>433</v>
      </c>
      <c r="C123" s="26" t="s">
        <v>1239</v>
      </c>
    </row>
    <row r="124" ht="15.6" customHeight="1" spans="1:3" x14ac:dyDescent="0.25">
      <c r="A124" s="25" t="s">
        <v>435</v>
      </c>
      <c r="B124" s="25" t="s">
        <v>1023</v>
      </c>
      <c r="C124" s="26"/>
    </row>
    <row r="125" ht="15.6" customHeight="1" spans="1:3" x14ac:dyDescent="0.25">
      <c r="A125" s="25" t="s">
        <v>1240</v>
      </c>
      <c r="B125" s="25" t="s">
        <v>2573</v>
      </c>
      <c r="C125" s="26"/>
    </row>
    <row r="126" ht="15.6" customHeight="1" spans="1:3" x14ac:dyDescent="0.25">
      <c r="A126" s="25" t="s">
        <v>1242</v>
      </c>
      <c r="B126" s="25" t="s">
        <v>2574</v>
      </c>
      <c r="C126" s="26"/>
    </row>
    <row r="127" ht="15.6" customHeight="1" spans="1:3" x14ac:dyDescent="0.25">
      <c r="A127" s="25" t="s">
        <v>1244</v>
      </c>
      <c r="B127" s="25" t="s">
        <v>2575</v>
      </c>
      <c r="C127" s="26"/>
    </row>
    <row r="128" ht="15.6" customHeight="1" spans="1:3" x14ac:dyDescent="0.25">
      <c r="A128" s="25" t="s">
        <v>2450</v>
      </c>
      <c r="B128" s="25" t="s">
        <v>2451</v>
      </c>
      <c r="C128" s="26"/>
    </row>
    <row r="129" ht="15.6" customHeight="1" spans="1:3" x14ac:dyDescent="0.25">
      <c r="A129" s="25" t="s">
        <v>444</v>
      </c>
      <c r="B129" s="25" t="s">
        <v>1027</v>
      </c>
      <c r="C129" s="26" t="s">
        <v>2452</v>
      </c>
    </row>
    <row r="130" ht="15.6" customHeight="1" spans="1:3" x14ac:dyDescent="0.25">
      <c r="A130" s="25" t="s">
        <v>1029</v>
      </c>
      <c r="B130" s="25" t="s">
        <v>1030</v>
      </c>
      <c r="C130" s="26" t="s">
        <v>1031</v>
      </c>
    </row>
    <row r="131" ht="15.6" customHeight="1" spans="1:3" x14ac:dyDescent="0.25">
      <c r="A131" s="25" t="s">
        <v>1032</v>
      </c>
      <c r="B131" s="25" t="s">
        <v>1033</v>
      </c>
      <c r="C131" s="26" t="s">
        <v>1034</v>
      </c>
    </row>
    <row r="132" ht="15.6" customHeight="1" spans="1:3" x14ac:dyDescent="0.25">
      <c r="A132" s="25" t="s">
        <v>2453</v>
      </c>
      <c r="B132" s="25" t="s">
        <v>2454</v>
      </c>
      <c r="C132" s="26"/>
    </row>
    <row r="133" ht="15.6" customHeight="1" spans="1:3" x14ac:dyDescent="0.25">
      <c r="A133" s="25" t="s">
        <v>449</v>
      </c>
      <c r="B133" s="25" t="s">
        <v>450</v>
      </c>
      <c r="C133" s="26" t="s">
        <v>451</v>
      </c>
    </row>
    <row r="134" ht="15.6" customHeight="1" spans="1:3" x14ac:dyDescent="0.25">
      <c r="A134" s="25" t="s">
        <v>452</v>
      </c>
      <c r="B134" s="25" t="s">
        <v>453</v>
      </c>
      <c r="C134" s="26" t="s">
        <v>451</v>
      </c>
    </row>
    <row r="135" ht="15.6" customHeight="1" spans="1:3" x14ac:dyDescent="0.25">
      <c r="A135" s="25" t="s">
        <v>457</v>
      </c>
      <c r="B135" s="25" t="s">
        <v>455</v>
      </c>
      <c r="C135" s="26" t="s">
        <v>456</v>
      </c>
    </row>
    <row r="136" ht="15.6" customHeight="1" spans="1:3" x14ac:dyDescent="0.25">
      <c r="A136" s="25" t="s">
        <v>1247</v>
      </c>
      <c r="B136" s="25" t="s">
        <v>458</v>
      </c>
      <c r="C136" s="26" t="s">
        <v>1234</v>
      </c>
    </row>
    <row r="137" ht="15.6" customHeight="1" spans="1:3" x14ac:dyDescent="0.25">
      <c r="A137" s="25" t="s">
        <v>459</v>
      </c>
      <c r="B137" s="25" t="s">
        <v>2576</v>
      </c>
      <c r="C137" s="26" t="s">
        <v>451</v>
      </c>
    </row>
    <row r="138" ht="15.6" customHeight="1" spans="1:3" x14ac:dyDescent="0.25">
      <c r="A138" s="25" t="s">
        <v>461</v>
      </c>
      <c r="B138" s="25" t="s">
        <v>462</v>
      </c>
      <c r="C138" s="26" t="s">
        <v>1246</v>
      </c>
    </row>
    <row r="139" ht="15.6" customHeight="1" spans="1:3" x14ac:dyDescent="0.25">
      <c r="A139" s="25" t="s">
        <v>463</v>
      </c>
      <c r="B139" s="25" t="s">
        <v>455</v>
      </c>
      <c r="C139" s="26" t="s">
        <v>456</v>
      </c>
    </row>
    <row r="140" ht="15.6" customHeight="1" spans="1:3" x14ac:dyDescent="0.25">
      <c r="A140" s="25" t="s">
        <v>464</v>
      </c>
      <c r="B140" s="25" t="s">
        <v>458</v>
      </c>
      <c r="C140" s="26" t="s">
        <v>1234</v>
      </c>
    </row>
    <row r="141" ht="15.6" customHeight="1" spans="1:3" x14ac:dyDescent="0.25">
      <c r="A141" s="25" t="s">
        <v>465</v>
      </c>
      <c r="B141" s="25" t="s">
        <v>466</v>
      </c>
      <c r="C141" s="26" t="s">
        <v>451</v>
      </c>
    </row>
    <row r="142" ht="15.6" customHeight="1" spans="1:3" x14ac:dyDescent="0.25">
      <c r="A142" s="25" t="s">
        <v>467</v>
      </c>
      <c r="B142" s="25" t="s">
        <v>468</v>
      </c>
      <c r="C142" s="26" t="s">
        <v>451</v>
      </c>
    </row>
    <row r="143" ht="15.6" customHeight="1" spans="1:3" x14ac:dyDescent="0.25">
      <c r="A143" s="25" t="s">
        <v>469</v>
      </c>
      <c r="B143" s="25" t="s">
        <v>462</v>
      </c>
      <c r="C143" s="26" t="s">
        <v>1246</v>
      </c>
    </row>
    <row r="144" ht="15.6" customHeight="1" spans="1:3" x14ac:dyDescent="0.25">
      <c r="A144" s="25" t="s">
        <v>470</v>
      </c>
      <c r="B144" s="25" t="s">
        <v>455</v>
      </c>
      <c r="C144" s="26" t="s">
        <v>456</v>
      </c>
    </row>
    <row r="145" ht="15.6" customHeight="1" spans="1:3" x14ac:dyDescent="0.25">
      <c r="A145" s="25" t="s">
        <v>471</v>
      </c>
      <c r="B145" s="25" t="s">
        <v>458</v>
      </c>
      <c r="C145" s="26" t="s">
        <v>1234</v>
      </c>
    </row>
    <row r="146" ht="15.6" customHeight="1" spans="1:3" x14ac:dyDescent="0.25">
      <c r="A146" s="25" t="s">
        <v>472</v>
      </c>
      <c r="B146" s="25" t="s">
        <v>473</v>
      </c>
      <c r="C146" s="26" t="s">
        <v>1250</v>
      </c>
    </row>
    <row r="147" ht="15.6" customHeight="1" spans="1:3" x14ac:dyDescent="0.25">
      <c r="A147" s="25" t="s">
        <v>474</v>
      </c>
      <c r="B147" s="25" t="s">
        <v>462</v>
      </c>
      <c r="C147" s="26" t="s">
        <v>1246</v>
      </c>
    </row>
    <row r="148" ht="15.6" customHeight="1" spans="1:3" x14ac:dyDescent="0.25">
      <c r="A148" s="25" t="s">
        <v>475</v>
      </c>
      <c r="B148" s="25" t="s">
        <v>455</v>
      </c>
      <c r="C148" s="26" t="s">
        <v>456</v>
      </c>
    </row>
    <row r="149" ht="15.6" customHeight="1" spans="1:3" x14ac:dyDescent="0.25">
      <c r="A149" s="25" t="s">
        <v>476</v>
      </c>
      <c r="B149" s="25" t="s">
        <v>458</v>
      </c>
      <c r="C149" s="26" t="s">
        <v>1234</v>
      </c>
    </row>
    <row r="150" ht="15.6" customHeight="1" spans="1:3" x14ac:dyDescent="0.25">
      <c r="A150" s="25" t="s">
        <v>477</v>
      </c>
      <c r="B150" s="25" t="s">
        <v>478</v>
      </c>
      <c r="C150" s="26" t="s">
        <v>1253</v>
      </c>
    </row>
    <row r="151" ht="15.6" customHeight="1" spans="1:3" x14ac:dyDescent="0.25">
      <c r="A151" s="25" t="s">
        <v>479</v>
      </c>
      <c r="B151" s="25" t="s">
        <v>462</v>
      </c>
      <c r="C151" s="26" t="s">
        <v>1246</v>
      </c>
    </row>
    <row r="152" ht="15.6" customHeight="1" spans="1:3" x14ac:dyDescent="0.25">
      <c r="A152" s="25" t="s">
        <v>480</v>
      </c>
      <c r="B152" s="25" t="s">
        <v>455</v>
      </c>
      <c r="C152" s="26" t="s">
        <v>456</v>
      </c>
    </row>
    <row r="153" ht="15.6" customHeight="1" spans="1:3" x14ac:dyDescent="0.25">
      <c r="A153" s="25" t="s">
        <v>481</v>
      </c>
      <c r="B153" s="25" t="s">
        <v>458</v>
      </c>
      <c r="C153" s="26" t="s">
        <v>1234</v>
      </c>
    </row>
    <row r="154" ht="15.6" customHeight="1" spans="1:3" x14ac:dyDescent="0.25">
      <c r="A154" s="25" t="s">
        <v>482</v>
      </c>
      <c r="B154" s="25" t="s">
        <v>483</v>
      </c>
      <c r="C154" s="26" t="s">
        <v>451</v>
      </c>
    </row>
    <row r="155" ht="15.6" customHeight="1" spans="1:3" x14ac:dyDescent="0.25">
      <c r="A155" s="25" t="s">
        <v>484</v>
      </c>
      <c r="B155" s="25" t="s">
        <v>462</v>
      </c>
      <c r="C155" s="26" t="s">
        <v>1246</v>
      </c>
    </row>
    <row r="156" ht="15.6" customHeight="1" spans="1:3" x14ac:dyDescent="0.25">
      <c r="A156" s="25" t="s">
        <v>485</v>
      </c>
      <c r="B156" s="25" t="s">
        <v>455</v>
      </c>
      <c r="C156" s="26" t="s">
        <v>456</v>
      </c>
    </row>
    <row r="157" ht="15.6" customHeight="1" spans="1:3" x14ac:dyDescent="0.25">
      <c r="A157" s="25" t="s">
        <v>486</v>
      </c>
      <c r="B157" s="25" t="s">
        <v>458</v>
      </c>
      <c r="C157" s="26" t="s">
        <v>1234</v>
      </c>
    </row>
    <row r="158" ht="15.6" customHeight="1" spans="1:3" x14ac:dyDescent="0.25">
      <c r="A158" s="25" t="s">
        <v>487</v>
      </c>
      <c r="B158" s="25" t="s">
        <v>488</v>
      </c>
      <c r="C158" s="26" t="s">
        <v>1258</v>
      </c>
    </row>
    <row r="159" ht="15.6" customHeight="1" spans="1:3" x14ac:dyDescent="0.25">
      <c r="A159" s="25" t="s">
        <v>489</v>
      </c>
      <c r="B159" s="25" t="s">
        <v>462</v>
      </c>
      <c r="C159" s="26" t="s">
        <v>1246</v>
      </c>
    </row>
    <row r="160" ht="15.6" customHeight="1" spans="1:3" x14ac:dyDescent="0.25">
      <c r="A160" s="25" t="s">
        <v>490</v>
      </c>
      <c r="B160" s="25" t="s">
        <v>455</v>
      </c>
      <c r="C160" s="26" t="s">
        <v>456</v>
      </c>
    </row>
    <row r="161" ht="15.6" customHeight="1" spans="1:3" x14ac:dyDescent="0.25">
      <c r="A161" s="25" t="s">
        <v>491</v>
      </c>
      <c r="B161" s="25" t="s">
        <v>458</v>
      </c>
      <c r="C161" s="26" t="s">
        <v>1234</v>
      </c>
    </row>
    <row r="162" ht="15.6" customHeight="1" spans="1:3" x14ac:dyDescent="0.25">
      <c r="A162" s="25" t="s">
        <v>492</v>
      </c>
      <c r="B162" s="25" t="s">
        <v>493</v>
      </c>
      <c r="C162" s="26" t="s">
        <v>2457</v>
      </c>
    </row>
    <row r="163" ht="15.6" customHeight="1" spans="1:3" x14ac:dyDescent="0.25">
      <c r="A163" s="25" t="s">
        <v>494</v>
      </c>
      <c r="B163" s="25" t="s">
        <v>462</v>
      </c>
      <c r="C163" s="26" t="s">
        <v>1246</v>
      </c>
    </row>
    <row r="164" ht="15.6" customHeight="1" spans="1:3" x14ac:dyDescent="0.25">
      <c r="A164" s="25" t="s">
        <v>495</v>
      </c>
      <c r="B164" s="25" t="s">
        <v>455</v>
      </c>
      <c r="C164" s="26" t="s">
        <v>456</v>
      </c>
    </row>
    <row r="165" ht="15.6" customHeight="1" spans="1:3" x14ac:dyDescent="0.25">
      <c r="A165" s="25" t="s">
        <v>496</v>
      </c>
      <c r="B165" s="25" t="s">
        <v>458</v>
      </c>
      <c r="C165" s="26" t="s">
        <v>1234</v>
      </c>
    </row>
    <row r="166" ht="15.6" customHeight="1" spans="1:3" x14ac:dyDescent="0.25">
      <c r="A166" s="25" t="s">
        <v>497</v>
      </c>
      <c r="B166" s="25" t="s">
        <v>498</v>
      </c>
      <c r="C166" s="26"/>
    </row>
    <row r="167" ht="15.6" customHeight="1" spans="1:3" x14ac:dyDescent="0.25">
      <c r="A167" s="25" t="s">
        <v>499</v>
      </c>
      <c r="B167" s="25" t="s">
        <v>462</v>
      </c>
      <c r="C167" s="26" t="s">
        <v>1246</v>
      </c>
    </row>
    <row r="168" ht="15.6" customHeight="1" spans="1:3" x14ac:dyDescent="0.25">
      <c r="A168" s="25" t="s">
        <v>500</v>
      </c>
      <c r="B168" s="25" t="s">
        <v>455</v>
      </c>
      <c r="C168" s="26" t="s">
        <v>456</v>
      </c>
    </row>
    <row r="169" ht="15.6" customHeight="1" spans="1:3" x14ac:dyDescent="0.25">
      <c r="A169" s="25" t="s">
        <v>501</v>
      </c>
      <c r="B169" s="25" t="s">
        <v>458</v>
      </c>
      <c r="C169" s="26" t="s">
        <v>1234</v>
      </c>
    </row>
    <row r="170" ht="15.6" customHeight="1" spans="1:3" x14ac:dyDescent="0.25">
      <c r="A170" s="25" t="s">
        <v>502</v>
      </c>
      <c r="B170" s="25" t="s">
        <v>503</v>
      </c>
      <c r="C170" s="26"/>
    </row>
    <row r="171" ht="15.6" customHeight="1" spans="1:3" x14ac:dyDescent="0.25">
      <c r="A171" s="25" t="s">
        <v>504</v>
      </c>
      <c r="B171" s="25" t="s">
        <v>462</v>
      </c>
      <c r="C171" s="26" t="s">
        <v>1246</v>
      </c>
    </row>
    <row r="172" ht="15.6" customHeight="1" spans="1:3" x14ac:dyDescent="0.25">
      <c r="A172" s="25" t="s">
        <v>505</v>
      </c>
      <c r="B172" s="25" t="s">
        <v>455</v>
      </c>
      <c r="C172" s="26" t="s">
        <v>456</v>
      </c>
    </row>
    <row r="173" ht="15.6" customHeight="1" spans="1:3" x14ac:dyDescent="0.25">
      <c r="A173" s="25" t="s">
        <v>506</v>
      </c>
      <c r="B173" s="25" t="s">
        <v>458</v>
      </c>
      <c r="C173" s="26" t="s">
        <v>1234</v>
      </c>
    </row>
    <row r="174" ht="15.6" customHeight="1" spans="1:3" x14ac:dyDescent="0.25">
      <c r="A174" s="25" t="s">
        <v>507</v>
      </c>
      <c r="B174" s="25" t="s">
        <v>508</v>
      </c>
      <c r="C174" s="26"/>
    </row>
    <row r="175" ht="15.6" customHeight="1" spans="1:3" x14ac:dyDescent="0.25">
      <c r="A175" s="25" t="s">
        <v>509</v>
      </c>
      <c r="B175" s="25" t="s">
        <v>462</v>
      </c>
      <c r="C175" s="26" t="s">
        <v>1246</v>
      </c>
    </row>
    <row r="176" ht="15.6" customHeight="1" spans="1:3" x14ac:dyDescent="0.25">
      <c r="A176" s="25" t="s">
        <v>510</v>
      </c>
      <c r="B176" s="25" t="s">
        <v>455</v>
      </c>
      <c r="C176" s="26" t="s">
        <v>456</v>
      </c>
    </row>
    <row r="177" ht="15.6" customHeight="1" spans="1:3" x14ac:dyDescent="0.25">
      <c r="A177" s="25" t="s">
        <v>511</v>
      </c>
      <c r="B177" s="25" t="s">
        <v>458</v>
      </c>
      <c r="C177" s="26" t="s">
        <v>1234</v>
      </c>
    </row>
    <row r="178" ht="15.6" customHeight="1" spans="1:3" x14ac:dyDescent="0.25">
      <c r="A178" s="25" t="s">
        <v>512</v>
      </c>
      <c r="B178" s="25" t="s">
        <v>513</v>
      </c>
      <c r="C178" s="26"/>
    </row>
    <row r="179" ht="15.6" customHeight="1" spans="1:3" x14ac:dyDescent="0.25">
      <c r="A179" s="25" t="s">
        <v>514</v>
      </c>
      <c r="B179" s="25" t="s">
        <v>462</v>
      </c>
      <c r="C179" s="26" t="s">
        <v>1246</v>
      </c>
    </row>
    <row r="180" ht="15.6" customHeight="1" spans="1:3" x14ac:dyDescent="0.25">
      <c r="A180" s="25" t="s">
        <v>515</v>
      </c>
      <c r="B180" s="25" t="s">
        <v>455</v>
      </c>
      <c r="C180" s="26" t="s">
        <v>456</v>
      </c>
    </row>
    <row r="181" ht="15.6" customHeight="1" spans="1:3" x14ac:dyDescent="0.25">
      <c r="A181" s="25" t="s">
        <v>516</v>
      </c>
      <c r="B181" s="25" t="s">
        <v>458</v>
      </c>
      <c r="C181" s="26" t="s">
        <v>1234</v>
      </c>
    </row>
    <row r="182" ht="15.6" customHeight="1" spans="1:3" x14ac:dyDescent="0.25">
      <c r="A182" s="25" t="s">
        <v>517</v>
      </c>
      <c r="B182" s="25" t="s">
        <v>518</v>
      </c>
      <c r="C182" s="26" t="s">
        <v>1037</v>
      </c>
    </row>
    <row r="183" ht="15.6" customHeight="1" spans="1:3" x14ac:dyDescent="0.25">
      <c r="A183" s="25" t="s">
        <v>520</v>
      </c>
      <c r="B183" s="25" t="s">
        <v>521</v>
      </c>
      <c r="C183" s="26" t="s">
        <v>1037</v>
      </c>
    </row>
    <row r="184" ht="15.6" customHeight="1" spans="1:3" x14ac:dyDescent="0.25">
      <c r="A184" s="25" t="s">
        <v>522</v>
      </c>
      <c r="B184" s="25" t="s">
        <v>523</v>
      </c>
      <c r="C184" s="26" t="s">
        <v>1038</v>
      </c>
    </row>
    <row r="185" ht="15.6" customHeight="1" spans="1:3" x14ac:dyDescent="0.25">
      <c r="A185" s="25" t="s">
        <v>525</v>
      </c>
      <c r="B185" s="25" t="s">
        <v>526</v>
      </c>
      <c r="C185" s="26" t="s">
        <v>1039</v>
      </c>
    </row>
    <row r="186" ht="15.6" customHeight="1" spans="1:3" x14ac:dyDescent="0.25">
      <c r="A186" s="25" t="s">
        <v>528</v>
      </c>
      <c r="B186" s="25" t="s">
        <v>529</v>
      </c>
      <c r="C186" s="26" t="s">
        <v>1040</v>
      </c>
    </row>
    <row r="187" ht="15.6" customHeight="1" spans="1:3" x14ac:dyDescent="0.25">
      <c r="A187" s="25" t="s">
        <v>531</v>
      </c>
      <c r="B187" s="25" t="s">
        <v>532</v>
      </c>
      <c r="C187" s="26"/>
    </row>
    <row r="188" ht="15.6" customHeight="1" spans="1:3" x14ac:dyDescent="0.25">
      <c r="A188" s="25" t="s">
        <v>533</v>
      </c>
      <c r="B188" s="25" t="s">
        <v>534</v>
      </c>
      <c r="C188" s="26" t="s">
        <v>1041</v>
      </c>
    </row>
    <row r="189" ht="15.6" customHeight="1" spans="1:3" x14ac:dyDescent="0.25">
      <c r="A189" s="25" t="s">
        <v>536</v>
      </c>
      <c r="B189" s="25" t="s">
        <v>2577</v>
      </c>
      <c r="C189" s="26" t="s">
        <v>1037</v>
      </c>
    </row>
    <row r="190" ht="15.6" customHeight="1" spans="1:3" x14ac:dyDescent="0.25">
      <c r="A190" s="25" t="s">
        <v>1043</v>
      </c>
      <c r="B190" s="25" t="s">
        <v>523</v>
      </c>
      <c r="C190" s="26" t="s">
        <v>1038</v>
      </c>
    </row>
    <row r="191" ht="15.6" customHeight="1" spans="1:3" x14ac:dyDescent="0.25">
      <c r="A191" s="25" t="s">
        <v>1045</v>
      </c>
      <c r="B191" s="25" t="s">
        <v>526</v>
      </c>
      <c r="C191" s="26" t="s">
        <v>1039</v>
      </c>
    </row>
    <row r="192" ht="15.6" customHeight="1" spans="1:3" x14ac:dyDescent="0.25">
      <c r="A192" s="25" t="s">
        <v>1047</v>
      </c>
      <c r="B192" s="25" t="s">
        <v>529</v>
      </c>
      <c r="C192" s="26" t="s">
        <v>1040</v>
      </c>
    </row>
    <row r="193" ht="15.6" customHeight="1" spans="1:3" x14ac:dyDescent="0.25">
      <c r="A193" s="25" t="s">
        <v>1049</v>
      </c>
      <c r="B193" s="25" t="s">
        <v>1050</v>
      </c>
      <c r="C193" s="26"/>
    </row>
    <row r="194" ht="15.6" customHeight="1" spans="1:3" x14ac:dyDescent="0.25">
      <c r="A194" s="25" t="s">
        <v>1051</v>
      </c>
      <c r="B194" s="25" t="s">
        <v>534</v>
      </c>
      <c r="C194" s="26" t="s">
        <v>1041</v>
      </c>
    </row>
    <row r="195" ht="15.6" customHeight="1" spans="1:3" x14ac:dyDescent="0.25">
      <c r="A195" s="25" t="s">
        <v>538</v>
      </c>
      <c r="B195" s="25" t="s">
        <v>539</v>
      </c>
      <c r="C195" s="26" t="s">
        <v>1037</v>
      </c>
    </row>
    <row r="196" ht="15.6" customHeight="1" spans="1:3" x14ac:dyDescent="0.25">
      <c r="A196" s="25" t="s">
        <v>540</v>
      </c>
      <c r="B196" s="25" t="s">
        <v>541</v>
      </c>
      <c r="C196" s="26" t="s">
        <v>1037</v>
      </c>
    </row>
    <row r="197" ht="15.6" customHeight="1" spans="1:3" x14ac:dyDescent="0.25">
      <c r="A197" s="25" t="s">
        <v>542</v>
      </c>
      <c r="B197" s="25" t="s">
        <v>543</v>
      </c>
      <c r="C197" s="26" t="s">
        <v>1037</v>
      </c>
    </row>
    <row r="198" ht="15.6" customHeight="1" spans="1:3" x14ac:dyDescent="0.25">
      <c r="A198" s="25" t="s">
        <v>544</v>
      </c>
      <c r="B198" s="25" t="s">
        <v>545</v>
      </c>
      <c r="C198" s="26" t="s">
        <v>1037</v>
      </c>
    </row>
    <row r="199" ht="15.6" customHeight="1" spans="1:3" x14ac:dyDescent="0.25">
      <c r="A199" s="25" t="s">
        <v>546</v>
      </c>
      <c r="B199" s="25" t="s">
        <v>547</v>
      </c>
      <c r="C199" s="26" t="s">
        <v>1037</v>
      </c>
    </row>
    <row r="200" ht="15.6" customHeight="1" spans="1:3" x14ac:dyDescent="0.25">
      <c r="A200" s="25" t="s">
        <v>548</v>
      </c>
      <c r="B200" s="25" t="s">
        <v>549</v>
      </c>
      <c r="C200" s="26" t="s">
        <v>1037</v>
      </c>
    </row>
    <row r="201" ht="15.6" customHeight="1" spans="1:3" x14ac:dyDescent="0.25">
      <c r="A201" s="25" t="s">
        <v>550</v>
      </c>
      <c r="B201" s="25" t="s">
        <v>551</v>
      </c>
      <c r="C201" s="26" t="s">
        <v>1037</v>
      </c>
    </row>
    <row r="202" ht="15.6" customHeight="1" spans="1:3" x14ac:dyDescent="0.25">
      <c r="A202" s="25" t="s">
        <v>552</v>
      </c>
      <c r="B202" s="25" t="s">
        <v>553</v>
      </c>
      <c r="C202" s="26" t="s">
        <v>1037</v>
      </c>
    </row>
    <row r="203" ht="15.6" customHeight="1" spans="1:3" x14ac:dyDescent="0.25">
      <c r="A203" s="25" t="s">
        <v>554</v>
      </c>
      <c r="B203" s="25" t="s">
        <v>555</v>
      </c>
      <c r="C203" s="26" t="s">
        <v>1037</v>
      </c>
    </row>
    <row r="204" ht="15.6" customHeight="1" spans="1:3" x14ac:dyDescent="0.25">
      <c r="A204" s="25" t="s">
        <v>556</v>
      </c>
      <c r="B204" s="25" t="s">
        <v>557</v>
      </c>
      <c r="C204" s="26" t="s">
        <v>1037</v>
      </c>
    </row>
    <row r="205" ht="15.6" customHeight="1" spans="1:3" x14ac:dyDescent="0.25">
      <c r="A205" s="25" t="s">
        <v>558</v>
      </c>
      <c r="B205" s="25" t="s">
        <v>559</v>
      </c>
      <c r="C205" s="26" t="s">
        <v>1037</v>
      </c>
    </row>
    <row r="206" ht="15.6" customHeight="1" spans="1:3" x14ac:dyDescent="0.25">
      <c r="A206" s="25" t="s">
        <v>560</v>
      </c>
      <c r="B206" s="25" t="s">
        <v>561</v>
      </c>
      <c r="C206" s="26" t="s">
        <v>562</v>
      </c>
    </row>
    <row r="207" ht="15.6" customHeight="1" spans="1:3" x14ac:dyDescent="0.25">
      <c r="A207" s="25" t="s">
        <v>563</v>
      </c>
      <c r="B207" s="25" t="s">
        <v>1053</v>
      </c>
      <c r="C207" s="26"/>
    </row>
    <row r="208" ht="15.6" customHeight="1" spans="1:3" x14ac:dyDescent="0.25">
      <c r="A208" s="25" t="s">
        <v>1054</v>
      </c>
      <c r="B208" s="25" t="s">
        <v>1055</v>
      </c>
      <c r="C208" s="26"/>
    </row>
    <row r="209" ht="15.6" customHeight="1" spans="1:3" x14ac:dyDescent="0.25">
      <c r="A209" s="25" t="s">
        <v>1056</v>
      </c>
      <c r="B209" s="25" t="s">
        <v>1057</v>
      </c>
      <c r="C209" s="26"/>
    </row>
    <row r="210" ht="15.6" customHeight="1" spans="1:3" x14ac:dyDescent="0.25">
      <c r="A210" s="25" t="s">
        <v>1058</v>
      </c>
      <c r="B210" s="25" t="s">
        <v>1059</v>
      </c>
      <c r="C210" s="26"/>
    </row>
    <row r="211" ht="15.6" customHeight="1" spans="1:3" x14ac:dyDescent="0.25">
      <c r="A211" s="25" t="s">
        <v>1060</v>
      </c>
      <c r="B211" s="25" t="s">
        <v>1061</v>
      </c>
      <c r="C211" s="26"/>
    </row>
    <row r="212" ht="15.6" customHeight="1" spans="1:3" x14ac:dyDescent="0.25">
      <c r="A212" s="25" t="s">
        <v>1062</v>
      </c>
      <c r="B212" s="25" t="s">
        <v>1063</v>
      </c>
      <c r="C212" s="26"/>
    </row>
    <row r="213" ht="15.6" customHeight="1" spans="1:3" x14ac:dyDescent="0.25">
      <c r="A213" s="25" t="s">
        <v>1064</v>
      </c>
      <c r="B213" s="25" t="s">
        <v>1065</v>
      </c>
      <c r="C213" s="26"/>
    </row>
    <row r="214" ht="15.6" customHeight="1" spans="1:3" x14ac:dyDescent="0.25">
      <c r="A214" s="25" t="s">
        <v>1066</v>
      </c>
      <c r="B214" s="25" t="s">
        <v>1067</v>
      </c>
      <c r="C214" s="26"/>
    </row>
    <row r="215" ht="15.6" customHeight="1" spans="1:3" x14ac:dyDescent="0.25">
      <c r="A215" s="25" t="s">
        <v>1266</v>
      </c>
      <c r="B215" s="25" t="s">
        <v>2578</v>
      </c>
      <c r="C215" s="26"/>
    </row>
    <row r="216" ht="15.6" customHeight="1" spans="1:3" x14ac:dyDescent="0.25">
      <c r="A216" s="25" t="s">
        <v>565</v>
      </c>
      <c r="B216" s="25" t="s">
        <v>1068</v>
      </c>
      <c r="C216" s="26"/>
    </row>
    <row r="217" ht="15.6" customHeight="1" spans="1:3" x14ac:dyDescent="0.25">
      <c r="A217" s="25" t="s">
        <v>1069</v>
      </c>
      <c r="B217" s="25" t="s">
        <v>1070</v>
      </c>
      <c r="C217" s="26"/>
    </row>
    <row r="218" ht="15.6" customHeight="1" spans="1:3" x14ac:dyDescent="0.25">
      <c r="A218" s="25" t="s">
        <v>1071</v>
      </c>
      <c r="B218" s="25" t="s">
        <v>1268</v>
      </c>
      <c r="C218" s="26"/>
    </row>
    <row r="219" ht="15.6" customHeight="1" spans="1:3" x14ac:dyDescent="0.25">
      <c r="A219" s="25" t="s">
        <v>1269</v>
      </c>
      <c r="B219" s="25" t="s">
        <v>1072</v>
      </c>
      <c r="C219" s="26"/>
    </row>
    <row r="220" ht="15.6" customHeight="1" spans="1:3" x14ac:dyDescent="0.25">
      <c r="A220" s="25" t="s">
        <v>1270</v>
      </c>
      <c r="B220" s="25" t="s">
        <v>1074</v>
      </c>
      <c r="C220" s="26"/>
    </row>
    <row r="221" ht="15.6" customHeight="1" spans="1:3" x14ac:dyDescent="0.25">
      <c r="A221" s="25" t="s">
        <v>1271</v>
      </c>
      <c r="B221" s="25" t="s">
        <v>1092</v>
      </c>
      <c r="C221" s="26"/>
    </row>
    <row r="222" ht="15.6" customHeight="1" spans="1:3" x14ac:dyDescent="0.25">
      <c r="A222" s="25" t="s">
        <v>1073</v>
      </c>
      <c r="B222" s="25" t="s">
        <v>1272</v>
      </c>
      <c r="C222" s="26"/>
    </row>
    <row r="223" ht="15.6" customHeight="1" spans="1:3" x14ac:dyDescent="0.25">
      <c r="A223" s="25" t="s">
        <v>1273</v>
      </c>
      <c r="B223" s="25" t="s">
        <v>1078</v>
      </c>
      <c r="C223" s="26"/>
    </row>
    <row r="224" ht="15.6" customHeight="1" spans="1:3" x14ac:dyDescent="0.25">
      <c r="A224" s="25" t="s">
        <v>1274</v>
      </c>
      <c r="B224" s="25" t="s">
        <v>1080</v>
      </c>
      <c r="C224" s="26"/>
    </row>
    <row r="225" ht="15.6" customHeight="1" spans="1:3" x14ac:dyDescent="0.25">
      <c r="A225" s="25" t="s">
        <v>1075</v>
      </c>
      <c r="B225" s="25" t="s">
        <v>1086</v>
      </c>
      <c r="C225" s="26"/>
    </row>
    <row r="226" ht="15.6" customHeight="1" spans="1:3" x14ac:dyDescent="0.25">
      <c r="A226" s="25" t="s">
        <v>1077</v>
      </c>
      <c r="B226" s="25" t="s">
        <v>1267</v>
      </c>
      <c r="C226" s="26"/>
    </row>
    <row r="227" ht="15.6" customHeight="1" spans="1:3" x14ac:dyDescent="0.25">
      <c r="A227" s="25" t="s">
        <v>1079</v>
      </c>
      <c r="B227" s="25" t="s">
        <v>2579</v>
      </c>
      <c r="C227" s="26"/>
    </row>
    <row r="228" ht="15.6" customHeight="1" spans="1:3" x14ac:dyDescent="0.25">
      <c r="A228" s="25" t="s">
        <v>1081</v>
      </c>
      <c r="B228" s="25" t="s">
        <v>1275</v>
      </c>
      <c r="C228" s="26"/>
    </row>
    <row r="229" ht="15.6" customHeight="1" spans="1:3" x14ac:dyDescent="0.25">
      <c r="A229" s="25" t="s">
        <v>2580</v>
      </c>
      <c r="B229" s="25" t="s">
        <v>1277</v>
      </c>
      <c r="C229" s="26"/>
    </row>
    <row r="230" ht="15.6" customHeight="1" spans="1:3" x14ac:dyDescent="0.25">
      <c r="A230" s="25" t="s">
        <v>2581</v>
      </c>
      <c r="B230" s="25" t="s">
        <v>1082</v>
      </c>
      <c r="C230" s="26"/>
    </row>
    <row r="231" ht="15.6" customHeight="1" spans="1:3" x14ac:dyDescent="0.25">
      <c r="A231" s="25" t="s">
        <v>2582</v>
      </c>
      <c r="B231" s="25" t="s">
        <v>1084</v>
      </c>
      <c r="C231" s="26"/>
    </row>
    <row r="232" ht="15.6" customHeight="1" spans="1:3" x14ac:dyDescent="0.25">
      <c r="A232" s="25" t="s">
        <v>2583</v>
      </c>
      <c r="B232" s="25" t="s">
        <v>1088</v>
      </c>
      <c r="C232" s="26"/>
    </row>
    <row r="233" ht="15.6" customHeight="1" spans="1:3" x14ac:dyDescent="0.25">
      <c r="A233" s="25" t="s">
        <v>2584</v>
      </c>
      <c r="B233" s="25" t="s">
        <v>1090</v>
      </c>
      <c r="C233" s="26"/>
    </row>
    <row r="234" ht="15.6" customHeight="1" spans="1:3" x14ac:dyDescent="0.25">
      <c r="A234" s="25" t="s">
        <v>2585</v>
      </c>
      <c r="B234" s="25" t="s">
        <v>2586</v>
      </c>
      <c r="C234" s="26"/>
    </row>
    <row r="235" ht="15.6" customHeight="1" spans="1:3" x14ac:dyDescent="0.25">
      <c r="A235" s="25" t="s">
        <v>2587</v>
      </c>
      <c r="B235" s="25" t="s">
        <v>1094</v>
      </c>
      <c r="C235" s="26"/>
    </row>
    <row r="236" ht="15.6" customHeight="1" spans="1:3" x14ac:dyDescent="0.25">
      <c r="A236" s="25" t="s">
        <v>571</v>
      </c>
      <c r="B236" s="25" t="s">
        <v>572</v>
      </c>
      <c r="C236" s="26" t="s">
        <v>573</v>
      </c>
    </row>
    <row r="237" ht="15.6" customHeight="1" spans="1:3" x14ac:dyDescent="0.25">
      <c r="A237" s="25" t="s">
        <v>574</v>
      </c>
      <c r="B237" s="25" t="s">
        <v>575</v>
      </c>
      <c r="C237" s="26" t="s">
        <v>576</v>
      </c>
    </row>
    <row r="238" ht="15.6" customHeight="1" spans="1:3" x14ac:dyDescent="0.25">
      <c r="A238" s="25" t="s">
        <v>577</v>
      </c>
      <c r="B238" s="25" t="s">
        <v>618</v>
      </c>
      <c r="C238" s="26" t="s">
        <v>619</v>
      </c>
    </row>
    <row r="239" ht="15.6" customHeight="1" spans="1:3" x14ac:dyDescent="0.25">
      <c r="A239" s="25" t="s">
        <v>580</v>
      </c>
      <c r="B239" s="25" t="s">
        <v>621</v>
      </c>
      <c r="C239" s="26"/>
    </row>
    <row r="240" ht="15.6" customHeight="1" spans="1:3" x14ac:dyDescent="0.25">
      <c r="A240" s="25" t="s">
        <v>582</v>
      </c>
      <c r="B240" s="25" t="s">
        <v>623</v>
      </c>
      <c r="C240" s="26"/>
    </row>
    <row r="241" ht="15.6" customHeight="1" spans="1:3" x14ac:dyDescent="0.25">
      <c r="A241" s="25" t="s">
        <v>584</v>
      </c>
      <c r="B241" s="25" t="s">
        <v>2458</v>
      </c>
      <c r="C241" s="26"/>
    </row>
    <row r="242" ht="15.6" customHeight="1" spans="1:3" x14ac:dyDescent="0.25">
      <c r="A242" s="25" t="s">
        <v>617</v>
      </c>
      <c r="B242" s="25" t="s">
        <v>578</v>
      </c>
      <c r="C242" s="26" t="s">
        <v>579</v>
      </c>
    </row>
    <row r="243" ht="15.6" customHeight="1" spans="1:3" x14ac:dyDescent="0.25">
      <c r="A243" s="25" t="s">
        <v>620</v>
      </c>
      <c r="B243" s="25" t="s">
        <v>2459</v>
      </c>
      <c r="C243" s="26"/>
    </row>
    <row r="244" ht="15.6" customHeight="1" spans="1:3" x14ac:dyDescent="0.25">
      <c r="A244" s="25" t="s">
        <v>2460</v>
      </c>
      <c r="B244" s="25" t="s">
        <v>2461</v>
      </c>
      <c r="C244" s="26"/>
    </row>
    <row r="245" ht="15.6" customHeight="1" spans="1:3" x14ac:dyDescent="0.25">
      <c r="A245" s="25" t="s">
        <v>2462</v>
      </c>
      <c r="B245" s="25" t="s">
        <v>2463</v>
      </c>
      <c r="C245" s="26"/>
    </row>
    <row r="246" ht="15.6" customHeight="1" spans="1:3" x14ac:dyDescent="0.25">
      <c r="A246" s="25" t="s">
        <v>2464</v>
      </c>
      <c r="B246" s="25" t="s">
        <v>2465</v>
      </c>
      <c r="C246" s="26"/>
    </row>
    <row r="247" ht="15.6" customHeight="1" spans="1:3" x14ac:dyDescent="0.25">
      <c r="A247" s="25" t="s">
        <v>622</v>
      </c>
      <c r="B247" s="25" t="s">
        <v>2466</v>
      </c>
      <c r="C247" s="26"/>
    </row>
    <row r="248" ht="15.6" customHeight="1" spans="1:3" x14ac:dyDescent="0.25">
      <c r="A248" s="25" t="s">
        <v>1097</v>
      </c>
      <c r="B248" s="25" t="s">
        <v>2467</v>
      </c>
      <c r="C248" s="26"/>
    </row>
    <row r="249" ht="15.6" customHeight="1" spans="1:3" x14ac:dyDescent="0.25">
      <c r="A249" s="25" t="s">
        <v>2468</v>
      </c>
      <c r="B249" s="25" t="s">
        <v>2469</v>
      </c>
      <c r="C249" s="26"/>
    </row>
    <row r="250" ht="15.6" customHeight="1" spans="1:3" x14ac:dyDescent="0.25">
      <c r="A250" s="25" t="s">
        <v>2470</v>
      </c>
      <c r="B250" s="25" t="s">
        <v>2471</v>
      </c>
      <c r="C250" s="26"/>
    </row>
    <row r="251" ht="15.6" customHeight="1" spans="1:3" x14ac:dyDescent="0.25">
      <c r="A251" s="25" t="s">
        <v>1098</v>
      </c>
      <c r="B251" s="25" t="s">
        <v>583</v>
      </c>
      <c r="C251" s="26"/>
    </row>
    <row r="252" ht="15.6" customHeight="1" spans="1:3" x14ac:dyDescent="0.25">
      <c r="A252" s="25" t="s">
        <v>1100</v>
      </c>
      <c r="B252" s="25" t="s">
        <v>2588</v>
      </c>
      <c r="C252" s="26"/>
    </row>
    <row r="253" ht="15.6" customHeight="1" spans="1:3" x14ac:dyDescent="0.25">
      <c r="A253" s="25" t="s">
        <v>1102</v>
      </c>
      <c r="B253" s="25" t="s">
        <v>1103</v>
      </c>
      <c r="C253" s="26"/>
    </row>
    <row r="254" ht="15.6" customHeight="1" spans="1:3" x14ac:dyDescent="0.25">
      <c r="A254" s="25" t="s">
        <v>1104</v>
      </c>
      <c r="B254" s="25" t="s">
        <v>1108</v>
      </c>
      <c r="C254" s="26"/>
    </row>
    <row r="255" ht="15.6" customHeight="1" spans="1:3" x14ac:dyDescent="0.25">
      <c r="A255" s="25" t="s">
        <v>1105</v>
      </c>
      <c r="B255" s="25" t="s">
        <v>585</v>
      </c>
      <c r="C255" s="26"/>
    </row>
    <row r="256" ht="15.6" customHeight="1" spans="1:3" x14ac:dyDescent="0.25">
      <c r="A256" s="25" t="s">
        <v>1107</v>
      </c>
      <c r="B256" s="25" t="s">
        <v>2473</v>
      </c>
      <c r="C256" s="26"/>
    </row>
    <row r="257" ht="15.6" customHeight="1" spans="1:3" x14ac:dyDescent="0.25">
      <c r="A257" s="25" t="s">
        <v>1109</v>
      </c>
      <c r="B257" s="25" t="s">
        <v>1112</v>
      </c>
      <c r="C257" s="26"/>
    </row>
    <row r="258" ht="15.6" customHeight="1" spans="1:3" x14ac:dyDescent="0.25">
      <c r="A258" s="25" t="s">
        <v>1111</v>
      </c>
      <c r="B258" s="25" t="s">
        <v>2474</v>
      </c>
      <c r="C258" s="26"/>
    </row>
    <row r="259" ht="15.6" customHeight="1" spans="1:3" x14ac:dyDescent="0.25">
      <c r="A259" s="25" t="s">
        <v>2475</v>
      </c>
      <c r="B259" s="25" t="s">
        <v>1101</v>
      </c>
      <c r="C259" s="26"/>
    </row>
    <row r="260" ht="15.6" customHeight="1" spans="1:3" x14ac:dyDescent="0.25">
      <c r="A260" s="25" t="s">
        <v>2476</v>
      </c>
      <c r="B260" s="25" t="s">
        <v>2589</v>
      </c>
      <c r="C260" s="26"/>
    </row>
    <row r="261" ht="15.6" customHeight="1" spans="1:3" x14ac:dyDescent="0.25">
      <c r="A261" s="25" t="s">
        <v>2590</v>
      </c>
      <c r="B261" s="25" t="s">
        <v>2477</v>
      </c>
      <c r="C261" s="26"/>
    </row>
    <row r="262" ht="15.6" customHeight="1" spans="1:3" x14ac:dyDescent="0.25">
      <c r="A262" s="25" t="s">
        <v>2591</v>
      </c>
      <c r="B262" s="25" t="s">
        <v>601</v>
      </c>
      <c r="C262" s="26"/>
    </row>
    <row r="263" ht="15.6" customHeight="1" spans="1:3" x14ac:dyDescent="0.25">
      <c r="A263" s="25" t="s">
        <v>2592</v>
      </c>
      <c r="B263" s="25" t="s">
        <v>603</v>
      </c>
      <c r="C263" s="26"/>
    </row>
    <row r="264" ht="15.6" customHeight="1" spans="1:3" x14ac:dyDescent="0.25">
      <c r="A264" s="25" t="s">
        <v>2593</v>
      </c>
      <c r="B264" s="25" t="s">
        <v>605</v>
      </c>
      <c r="C264" s="26"/>
    </row>
    <row r="265" ht="15.6" customHeight="1" spans="1:3" x14ac:dyDescent="0.25">
      <c r="A265" s="25" t="s">
        <v>2594</v>
      </c>
      <c r="B265" s="25" t="s">
        <v>1124</v>
      </c>
      <c r="C265" s="26"/>
    </row>
    <row r="266" ht="15.6" customHeight="1" spans="1:3" x14ac:dyDescent="0.25">
      <c r="A266" s="25" t="s">
        <v>1113</v>
      </c>
      <c r="B266" s="25" t="s">
        <v>587</v>
      </c>
      <c r="C266" s="26"/>
    </row>
    <row r="267" ht="15.6" customHeight="1" spans="1:3" x14ac:dyDescent="0.25">
      <c r="A267" s="25" t="s">
        <v>1114</v>
      </c>
      <c r="B267" s="25" t="s">
        <v>589</v>
      </c>
      <c r="C267" s="26"/>
    </row>
    <row r="268" ht="15.6" customHeight="1" spans="1:3" x14ac:dyDescent="0.25">
      <c r="A268" s="25" t="s">
        <v>1115</v>
      </c>
      <c r="B268" s="25" t="s">
        <v>591</v>
      </c>
      <c r="C268" s="26"/>
    </row>
    <row r="269" ht="15.6" customHeight="1" spans="1:3" x14ac:dyDescent="0.25">
      <c r="A269" s="25" t="s">
        <v>1116</v>
      </c>
      <c r="B269" s="25" t="s">
        <v>593</v>
      </c>
      <c r="C269" s="26"/>
    </row>
    <row r="270" ht="15.6" customHeight="1" spans="1:3" x14ac:dyDescent="0.25">
      <c r="A270" s="25" t="s">
        <v>1117</v>
      </c>
      <c r="B270" s="25" t="s">
        <v>595</v>
      </c>
      <c r="C270" s="26"/>
    </row>
    <row r="271" ht="15.6" customHeight="1" spans="1:3" x14ac:dyDescent="0.25">
      <c r="A271" s="25" t="s">
        <v>1118</v>
      </c>
      <c r="B271" s="25" t="s">
        <v>597</v>
      </c>
      <c r="C271" s="26"/>
    </row>
    <row r="272" ht="15.6" customHeight="1" spans="1:3" x14ac:dyDescent="0.25">
      <c r="A272" s="25" t="s">
        <v>1119</v>
      </c>
      <c r="B272" s="25" t="s">
        <v>599</v>
      </c>
      <c r="C272" s="26"/>
    </row>
    <row r="273" ht="15.6" customHeight="1" spans="1:3" x14ac:dyDescent="0.25">
      <c r="A273" s="25" t="s">
        <v>1120</v>
      </c>
      <c r="B273" s="25" t="s">
        <v>1293</v>
      </c>
      <c r="C273" s="26"/>
    </row>
    <row r="274" ht="15.6" customHeight="1" spans="1:3" x14ac:dyDescent="0.25">
      <c r="A274" s="25" t="s">
        <v>1121</v>
      </c>
      <c r="B274" s="25" t="s">
        <v>1295</v>
      </c>
      <c r="C274" s="26"/>
    </row>
    <row r="275" ht="15.6" customHeight="1" spans="1:3" x14ac:dyDescent="0.25">
      <c r="A275" s="25" t="s">
        <v>1125</v>
      </c>
      <c r="B275" s="25" t="s">
        <v>2482</v>
      </c>
      <c r="C275" s="26"/>
    </row>
    <row r="276" ht="15.6" customHeight="1" spans="1:3" x14ac:dyDescent="0.25">
      <c r="A276" s="25" t="s">
        <v>2483</v>
      </c>
      <c r="B276" s="25" t="s">
        <v>2484</v>
      </c>
      <c r="C276" s="26"/>
    </row>
    <row r="277" ht="15.6" customHeight="1" spans="1:3" x14ac:dyDescent="0.25">
      <c r="A277" s="25" t="s">
        <v>2485</v>
      </c>
      <c r="B277" s="25" t="s">
        <v>615</v>
      </c>
      <c r="C277" s="26" t="s">
        <v>616</v>
      </c>
    </row>
    <row r="278" ht="15.6" customHeight="1" spans="1:3" x14ac:dyDescent="0.25">
      <c r="A278" s="25" t="s">
        <v>624</v>
      </c>
      <c r="B278" s="25" t="s">
        <v>625</v>
      </c>
      <c r="C278" s="26" t="s">
        <v>1131</v>
      </c>
    </row>
    <row r="279" ht="15.6" customHeight="1" spans="1:3" x14ac:dyDescent="0.25">
      <c r="A279" s="25" t="s">
        <v>627</v>
      </c>
      <c r="B279" s="25" t="s">
        <v>628</v>
      </c>
      <c r="C279" s="26" t="s">
        <v>1297</v>
      </c>
    </row>
    <row r="280" ht="15.6" customHeight="1" spans="1:3" x14ac:dyDescent="0.25">
      <c r="A280" s="25" t="s">
        <v>629</v>
      </c>
      <c r="B280" s="25" t="s">
        <v>630</v>
      </c>
      <c r="C280" s="26" t="s">
        <v>1132</v>
      </c>
    </row>
    <row r="281" ht="15.6" customHeight="1" spans="1:3" x14ac:dyDescent="0.25">
      <c r="A281" s="25" t="s">
        <v>1298</v>
      </c>
      <c r="B281" s="25" t="s">
        <v>1299</v>
      </c>
      <c r="C281" s="26"/>
    </row>
    <row r="282" ht="15.6" customHeight="1" spans="1:3" x14ac:dyDescent="0.25">
      <c r="A282" s="25" t="s">
        <v>1300</v>
      </c>
      <c r="B282" s="25" t="s">
        <v>1301</v>
      </c>
      <c r="C282" s="26"/>
    </row>
    <row r="283" ht="15.6" customHeight="1" spans="1:3" x14ac:dyDescent="0.25">
      <c r="A283" s="25" t="s">
        <v>1302</v>
      </c>
      <c r="B283" s="25" t="s">
        <v>1303</v>
      </c>
      <c r="C283" s="26"/>
    </row>
    <row r="284" ht="15.6" customHeight="1" spans="1:3" x14ac:dyDescent="0.25">
      <c r="A284" s="25" t="s">
        <v>1304</v>
      </c>
      <c r="B284" s="25" t="s">
        <v>1305</v>
      </c>
      <c r="C284" s="26"/>
    </row>
    <row r="285" ht="15.6" customHeight="1" spans="1:3" x14ac:dyDescent="0.25">
      <c r="A285" s="25" t="s">
        <v>1306</v>
      </c>
      <c r="B285" s="25" t="s">
        <v>1307</v>
      </c>
      <c r="C285" s="26"/>
    </row>
    <row r="286" ht="15.6" customHeight="1" spans="1:3" x14ac:dyDescent="0.25">
      <c r="A286" s="25" t="s">
        <v>1308</v>
      </c>
      <c r="B286" s="25" t="s">
        <v>1309</v>
      </c>
      <c r="C286" s="26"/>
    </row>
    <row r="287" ht="15.6" customHeight="1" spans="1:3" x14ac:dyDescent="0.25">
      <c r="A287" s="25" t="s">
        <v>1310</v>
      </c>
      <c r="B287" s="25" t="s">
        <v>1311</v>
      </c>
      <c r="C287" s="26"/>
    </row>
    <row r="288" ht="15.6" customHeight="1" spans="1:3" x14ac:dyDescent="0.25">
      <c r="A288" s="25" t="s">
        <v>1312</v>
      </c>
      <c r="B288" s="25" t="s">
        <v>1313</v>
      </c>
      <c r="C288" s="26"/>
    </row>
    <row r="289" ht="15.6" customHeight="1" spans="1:3" x14ac:dyDescent="0.25">
      <c r="A289" s="25" t="s">
        <v>1314</v>
      </c>
      <c r="B289" s="25" t="s">
        <v>1315</v>
      </c>
      <c r="C289" s="26"/>
    </row>
    <row r="290" ht="15.6" customHeight="1" spans="1:3" x14ac:dyDescent="0.25">
      <c r="A290" s="25" t="s">
        <v>1316</v>
      </c>
      <c r="B290" s="25" t="s">
        <v>1317</v>
      </c>
      <c r="C290" s="26"/>
    </row>
    <row r="291" ht="15.6" customHeight="1" spans="1:3" x14ac:dyDescent="0.25">
      <c r="A291" s="25" t="s">
        <v>1318</v>
      </c>
      <c r="B291" s="25" t="s">
        <v>1319</v>
      </c>
      <c r="C291" s="26"/>
    </row>
    <row r="292" ht="15.6" customHeight="1" spans="1:3" x14ac:dyDescent="0.25">
      <c r="A292" s="25" t="s">
        <v>1320</v>
      </c>
      <c r="B292" s="25" t="s">
        <v>1321</v>
      </c>
      <c r="C292" s="26"/>
    </row>
    <row r="293" ht="15.6" customHeight="1" spans="1:3" x14ac:dyDescent="0.25">
      <c r="A293" s="25" t="s">
        <v>1322</v>
      </c>
      <c r="B293" s="25" t="s">
        <v>1323</v>
      </c>
      <c r="C293" s="26"/>
    </row>
    <row r="294" ht="15.6" customHeight="1" spans="1:3" x14ac:dyDescent="0.25">
      <c r="A294" s="25" t="s">
        <v>1324</v>
      </c>
      <c r="B294" s="25" t="s">
        <v>1325</v>
      </c>
      <c r="C294" s="26"/>
    </row>
    <row r="295" ht="15.6" customHeight="1" spans="1:3" x14ac:dyDescent="0.25">
      <c r="A295" s="25" t="s">
        <v>1326</v>
      </c>
      <c r="B295" s="25" t="s">
        <v>1327</v>
      </c>
      <c r="C295" s="26"/>
    </row>
    <row r="296" ht="15.6" customHeight="1" spans="1:3" x14ac:dyDescent="0.25">
      <c r="A296" s="25" t="s">
        <v>1328</v>
      </c>
      <c r="B296" s="25" t="s">
        <v>1329</v>
      </c>
      <c r="C296" s="26"/>
    </row>
    <row r="297" ht="15.6" customHeight="1" spans="1:3" x14ac:dyDescent="0.25">
      <c r="A297" s="25" t="s">
        <v>1330</v>
      </c>
      <c r="B297" s="25" t="s">
        <v>1331</v>
      </c>
      <c r="C297" s="26"/>
    </row>
    <row r="298" ht="15.6" customHeight="1" spans="1:3" x14ac:dyDescent="0.25">
      <c r="A298" s="25" t="s">
        <v>1332</v>
      </c>
      <c r="B298" s="25" t="s">
        <v>1333</v>
      </c>
      <c r="C298" s="26"/>
    </row>
    <row r="299" ht="15.6" customHeight="1" spans="1:3" x14ac:dyDescent="0.25">
      <c r="A299" s="25" t="s">
        <v>1334</v>
      </c>
      <c r="B299" s="25" t="s">
        <v>1335</v>
      </c>
      <c r="C299" s="26"/>
    </row>
    <row r="300" ht="15.6" customHeight="1" spans="1:3" x14ac:dyDescent="0.25">
      <c r="A300" s="25" t="s">
        <v>1336</v>
      </c>
      <c r="B300" s="25" t="s">
        <v>2595</v>
      </c>
      <c r="C300" s="26"/>
    </row>
    <row r="301" ht="15.6" customHeight="1" spans="1:3" x14ac:dyDescent="0.25">
      <c r="A301" s="25" t="s">
        <v>1338</v>
      </c>
      <c r="B301" s="25" t="s">
        <v>1339</v>
      </c>
      <c r="C301" s="26"/>
    </row>
    <row r="302" ht="15.6" customHeight="1" spans="1:3" x14ac:dyDescent="0.25">
      <c r="A302" s="25" t="s">
        <v>1340</v>
      </c>
      <c r="B302" s="25" t="s">
        <v>1341</v>
      </c>
      <c r="C302" s="26"/>
    </row>
    <row r="303" ht="15.6" customHeight="1" spans="1:3" x14ac:dyDescent="0.25">
      <c r="A303" s="25" t="s">
        <v>1342</v>
      </c>
      <c r="B303" s="25" t="s">
        <v>1343</v>
      </c>
      <c r="C303" s="26"/>
    </row>
    <row r="304" ht="15.6" customHeight="1" spans="1:3" x14ac:dyDescent="0.25">
      <c r="A304" s="25" t="s">
        <v>1344</v>
      </c>
      <c r="B304" s="25" t="s">
        <v>1345</v>
      </c>
      <c r="C304" s="26"/>
    </row>
    <row r="305" ht="15.6" customHeight="1" spans="1:3" x14ac:dyDescent="0.25">
      <c r="A305" s="25" t="s">
        <v>1346</v>
      </c>
      <c r="B305" s="25" t="s">
        <v>1347</v>
      </c>
      <c r="C305" s="26"/>
    </row>
    <row r="306" ht="15.6" customHeight="1" spans="1:3" x14ac:dyDescent="0.25">
      <c r="A306" s="25" t="s">
        <v>1348</v>
      </c>
      <c r="B306" s="25" t="s">
        <v>1349</v>
      </c>
      <c r="C306" s="26"/>
    </row>
    <row r="307" ht="15.6" customHeight="1" spans="1:3" x14ac:dyDescent="0.25">
      <c r="A307" s="25" t="s">
        <v>1350</v>
      </c>
      <c r="B307" s="25" t="s">
        <v>1351</v>
      </c>
      <c r="C307" s="26"/>
    </row>
    <row r="308" ht="15.6" customHeight="1" spans="1:3" x14ac:dyDescent="0.25">
      <c r="A308" s="25" t="s">
        <v>1352</v>
      </c>
      <c r="B308" s="25" t="s">
        <v>1353</v>
      </c>
      <c r="C308" s="26"/>
    </row>
    <row r="309" ht="15.6" customHeight="1" spans="1:3" x14ac:dyDescent="0.25">
      <c r="A309" s="25" t="s">
        <v>2596</v>
      </c>
      <c r="B309" s="25" t="s">
        <v>1355</v>
      </c>
      <c r="C309" s="26"/>
    </row>
    <row r="310" ht="15.6" customHeight="1" spans="1:3" x14ac:dyDescent="0.25">
      <c r="A310" s="25" t="s">
        <v>1354</v>
      </c>
      <c r="B310" s="25" t="s">
        <v>1357</v>
      </c>
      <c r="C310" s="26"/>
    </row>
    <row r="311" ht="15.6" customHeight="1" spans="1:3" x14ac:dyDescent="0.25">
      <c r="A311" s="25" t="s">
        <v>1358</v>
      </c>
      <c r="B311" s="25" t="s">
        <v>2486</v>
      </c>
      <c r="C311" s="26"/>
    </row>
    <row r="312" ht="15.6" customHeight="1" spans="1:3" x14ac:dyDescent="0.25">
      <c r="A312" s="25" t="s">
        <v>1360</v>
      </c>
      <c r="B312" s="25" t="s">
        <v>1361</v>
      </c>
      <c r="C312" s="26"/>
    </row>
    <row r="313" ht="15.6" customHeight="1" spans="1:3" x14ac:dyDescent="0.25">
      <c r="A313" s="25" t="s">
        <v>1362</v>
      </c>
      <c r="B313" s="25" t="s">
        <v>1363</v>
      </c>
      <c r="C313" s="26"/>
    </row>
    <row r="314" ht="15.6" customHeight="1" spans="1:3" x14ac:dyDescent="0.25">
      <c r="A314" s="25" t="s">
        <v>1364</v>
      </c>
      <c r="B314" s="25" t="s">
        <v>1365</v>
      </c>
      <c r="C314" s="26"/>
    </row>
    <row r="315" ht="15.6" customHeight="1" spans="1:3" x14ac:dyDescent="0.25">
      <c r="A315" s="25" t="s">
        <v>1366</v>
      </c>
      <c r="B315" s="25" t="s">
        <v>1367</v>
      </c>
      <c r="C315" s="26"/>
    </row>
    <row r="316" ht="15.6" customHeight="1" spans="1:3" x14ac:dyDescent="0.25">
      <c r="A316" s="25" t="s">
        <v>1370</v>
      </c>
      <c r="B316" s="25" t="s">
        <v>1371</v>
      </c>
      <c r="C316" s="26"/>
    </row>
    <row r="317" ht="15.6" customHeight="1" spans="1:3" x14ac:dyDescent="0.25">
      <c r="A317" s="25" t="s">
        <v>1372</v>
      </c>
      <c r="B317" s="25" t="s">
        <v>1373</v>
      </c>
      <c r="C317" s="26"/>
    </row>
    <row r="318" ht="15.6" customHeight="1" spans="1:3" x14ac:dyDescent="0.25">
      <c r="A318" s="25" t="s">
        <v>1374</v>
      </c>
      <c r="B318" s="25" t="s">
        <v>1375</v>
      </c>
      <c r="C318" s="26"/>
    </row>
    <row r="319" ht="15.6" customHeight="1" spans="1:3" x14ac:dyDescent="0.25">
      <c r="A319" s="25" t="s">
        <v>1376</v>
      </c>
      <c r="B319" s="25" t="s">
        <v>1377</v>
      </c>
      <c r="C319" s="26"/>
    </row>
    <row r="320" ht="15.6" customHeight="1" spans="1:3" x14ac:dyDescent="0.25">
      <c r="A320" s="25" t="s">
        <v>1378</v>
      </c>
      <c r="B320" s="25" t="s">
        <v>2597</v>
      </c>
      <c r="C320" s="26"/>
    </row>
    <row r="321" ht="15.6" customHeight="1" spans="1:3" x14ac:dyDescent="0.25">
      <c r="A321" s="25" t="s">
        <v>1380</v>
      </c>
      <c r="B321" s="25" t="s">
        <v>1381</v>
      </c>
      <c r="C321" s="26"/>
    </row>
    <row r="322" ht="15.6" customHeight="1" spans="1:3" x14ac:dyDescent="0.25">
      <c r="A322" s="25" t="s">
        <v>1382</v>
      </c>
      <c r="B322" s="25" t="s">
        <v>1383</v>
      </c>
      <c r="C322" s="26"/>
    </row>
    <row r="323" ht="15.6" customHeight="1" spans="1:3" x14ac:dyDescent="0.25">
      <c r="A323" s="25" t="s">
        <v>1384</v>
      </c>
      <c r="B323" s="25" t="s">
        <v>2488</v>
      </c>
      <c r="C323" s="26"/>
    </row>
    <row r="324" ht="15.6" customHeight="1" spans="1:3" x14ac:dyDescent="0.25">
      <c r="A324" s="25" t="s">
        <v>632</v>
      </c>
      <c r="B324" s="25" t="s">
        <v>633</v>
      </c>
      <c r="C324" s="26" t="s">
        <v>634</v>
      </c>
    </row>
    <row r="325" ht="15.6" customHeight="1" spans="1:3" x14ac:dyDescent="0.25">
      <c r="A325" s="25" t="s">
        <v>635</v>
      </c>
      <c r="B325" s="25" t="s">
        <v>636</v>
      </c>
      <c r="C325" s="26" t="s">
        <v>1388</v>
      </c>
    </row>
    <row r="326" ht="15.6" customHeight="1" spans="1:3" x14ac:dyDescent="0.25">
      <c r="A326" s="25" t="s">
        <v>653</v>
      </c>
      <c r="B326" s="25" t="s">
        <v>1137</v>
      </c>
      <c r="C326" s="26"/>
    </row>
    <row r="327" ht="15.6" customHeight="1" spans="1:3" x14ac:dyDescent="0.25">
      <c r="A327" s="25" t="s">
        <v>655</v>
      </c>
      <c r="B327" s="25" t="s">
        <v>2493</v>
      </c>
      <c r="C327" s="26"/>
    </row>
    <row r="328" ht="15.6" customHeight="1" spans="1:3" x14ac:dyDescent="0.25">
      <c r="A328" s="25" t="s">
        <v>667</v>
      </c>
      <c r="B328" s="25" t="s">
        <v>656</v>
      </c>
      <c r="C328" s="26"/>
    </row>
    <row r="329" ht="15.6" customHeight="1" spans="1:3" x14ac:dyDescent="0.25">
      <c r="A329" s="25" t="s">
        <v>2495</v>
      </c>
      <c r="B329" s="25" t="s">
        <v>2496</v>
      </c>
      <c r="C329" s="26"/>
    </row>
    <row r="330" ht="15.6" customHeight="1" spans="1:3" x14ac:dyDescent="0.25">
      <c r="A330" s="25" t="s">
        <v>2497</v>
      </c>
      <c r="B330" s="25" t="s">
        <v>2498</v>
      </c>
      <c r="C330" s="26"/>
    </row>
    <row r="331" ht="15.6" customHeight="1" spans="1:3" x14ac:dyDescent="0.25">
      <c r="A331" s="25" t="s">
        <v>2499</v>
      </c>
      <c r="B331" s="25" t="s">
        <v>2500</v>
      </c>
      <c r="C331" s="26"/>
    </row>
    <row r="332" ht="15.6" customHeight="1" spans="1:3" x14ac:dyDescent="0.25">
      <c r="A332" s="25" t="s">
        <v>2501</v>
      </c>
      <c r="B332" s="25" t="s">
        <v>2502</v>
      </c>
      <c r="C332" s="26"/>
    </row>
    <row r="333" ht="15.6" customHeight="1" spans="1:3" x14ac:dyDescent="0.25">
      <c r="A333" s="25" t="s">
        <v>2503</v>
      </c>
      <c r="B333" s="25" t="s">
        <v>2504</v>
      </c>
      <c r="C333" s="26"/>
    </row>
    <row r="334" ht="15.6" customHeight="1" spans="1:3" x14ac:dyDescent="0.25">
      <c r="A334" s="25" t="s">
        <v>670</v>
      </c>
      <c r="B334" s="25" t="s">
        <v>668</v>
      </c>
      <c r="C334" s="26"/>
    </row>
    <row r="335" ht="15.6" customHeight="1" spans="1:3" x14ac:dyDescent="0.25">
      <c r="A335" s="25" t="s">
        <v>672</v>
      </c>
      <c r="B335" s="25" t="s">
        <v>671</v>
      </c>
      <c r="C335" s="26"/>
    </row>
    <row r="336" ht="15.6" customHeight="1" spans="1:3" x14ac:dyDescent="0.25">
      <c r="A336" s="25" t="s">
        <v>674</v>
      </c>
      <c r="B336" s="25" t="s">
        <v>673</v>
      </c>
      <c r="C336" s="26"/>
    </row>
    <row r="337" ht="15.6" customHeight="1" spans="1:3" x14ac:dyDescent="0.25">
      <c r="A337" s="25" t="s">
        <v>676</v>
      </c>
      <c r="B337" s="25" t="s">
        <v>675</v>
      </c>
      <c r="C337" s="26"/>
    </row>
    <row r="338" ht="15.6" customHeight="1" spans="1:3" x14ac:dyDescent="0.25">
      <c r="A338" s="25" t="s">
        <v>1145</v>
      </c>
      <c r="B338" s="25" t="s">
        <v>677</v>
      </c>
      <c r="C338" s="26"/>
    </row>
    <row r="339" ht="15.6" customHeight="1" spans="1:3" x14ac:dyDescent="0.25">
      <c r="A339" s="25" t="s">
        <v>678</v>
      </c>
      <c r="B339" s="25" t="s">
        <v>679</v>
      </c>
      <c r="C339" s="26" t="s">
        <v>680</v>
      </c>
    </row>
    <row r="340" ht="15.6" customHeight="1" spans="1:3" x14ac:dyDescent="0.25">
      <c r="A340" s="25" t="s">
        <v>681</v>
      </c>
      <c r="B340" s="25" t="s">
        <v>2510</v>
      </c>
      <c r="C340" s="26"/>
    </row>
    <row r="341" ht="15.6" customHeight="1" spans="1:3" x14ac:dyDescent="0.25">
      <c r="A341" s="25" t="s">
        <v>683</v>
      </c>
      <c r="B341" s="25" t="s">
        <v>1389</v>
      </c>
      <c r="C341" s="26"/>
    </row>
    <row r="342" ht="15.6" customHeight="1" spans="1:3" x14ac:dyDescent="0.25">
      <c r="A342" s="25" t="s">
        <v>1390</v>
      </c>
      <c r="B342" s="25" t="s">
        <v>2598</v>
      </c>
      <c r="C342" s="26" t="s">
        <v>2599</v>
      </c>
    </row>
    <row r="343" ht="15.6" customHeight="1" spans="1:3" x14ac:dyDescent="0.25">
      <c r="A343" s="25" t="s">
        <v>1391</v>
      </c>
      <c r="B343" s="25" t="s">
        <v>2600</v>
      </c>
      <c r="C343" s="26" t="s">
        <v>2601</v>
      </c>
    </row>
    <row r="344" ht="15.6" customHeight="1" spans="1:3" x14ac:dyDescent="0.25">
      <c r="A344" s="25" t="s">
        <v>1392</v>
      </c>
      <c r="B344" s="25" t="s">
        <v>2602</v>
      </c>
      <c r="C344" s="26"/>
    </row>
    <row r="345" ht="15.6" customHeight="1" spans="1:3" x14ac:dyDescent="0.25">
      <c r="A345" s="25" t="s">
        <v>1394</v>
      </c>
      <c r="B345" s="25" t="s">
        <v>1397</v>
      </c>
      <c r="C345" s="26"/>
    </row>
    <row r="346" ht="15.6" customHeight="1" spans="1:3" x14ac:dyDescent="0.25">
      <c r="A346" s="25" t="s">
        <v>1396</v>
      </c>
      <c r="B346" s="25" t="s">
        <v>1399</v>
      </c>
      <c r="C346" s="26"/>
    </row>
    <row r="347" ht="15.6" customHeight="1" spans="1:3" x14ac:dyDescent="0.25">
      <c r="A347" s="25" t="s">
        <v>1398</v>
      </c>
      <c r="B347" s="25" t="s">
        <v>2603</v>
      </c>
      <c r="C347" s="26"/>
    </row>
    <row r="348" ht="15.6" customHeight="1" spans="1:3" x14ac:dyDescent="0.25">
      <c r="A348" s="25" t="s">
        <v>2514</v>
      </c>
      <c r="B348" s="25" t="s">
        <v>2604</v>
      </c>
      <c r="C348" s="26"/>
    </row>
    <row r="349" ht="15.6" customHeight="1" spans="1:3" x14ac:dyDescent="0.25">
      <c r="A349" s="25" t="s">
        <v>685</v>
      </c>
      <c r="B349" s="25" t="s">
        <v>1400</v>
      </c>
      <c r="C349" s="26"/>
    </row>
    <row r="350" ht="15.6" customHeight="1" spans="1:3" x14ac:dyDescent="0.25">
      <c r="A350" s="25" t="s">
        <v>1401</v>
      </c>
      <c r="B350" s="25" t="s">
        <v>2605</v>
      </c>
      <c r="C350" s="26"/>
    </row>
    <row r="351" ht="15.6" customHeight="1" spans="1:3" x14ac:dyDescent="0.25">
      <c r="A351" s="25" t="s">
        <v>1402</v>
      </c>
      <c r="B351" s="25" t="s">
        <v>2606</v>
      </c>
      <c r="C351" s="26"/>
    </row>
    <row r="352" ht="15.6" customHeight="1" spans="1:3" x14ac:dyDescent="0.25">
      <c r="A352" s="25" t="s">
        <v>687</v>
      </c>
      <c r="B352" s="25" t="s">
        <v>2607</v>
      </c>
      <c r="C352" s="26"/>
    </row>
    <row r="353" ht="15.6" customHeight="1" spans="1:3" x14ac:dyDescent="0.25">
      <c r="A353" s="25" t="s">
        <v>689</v>
      </c>
      <c r="B353" s="25" t="s">
        <v>2608</v>
      </c>
      <c r="C353" s="26"/>
    </row>
    <row r="354" ht="15.6" customHeight="1" spans="1:3" x14ac:dyDescent="0.25">
      <c r="A354" s="25" t="s">
        <v>691</v>
      </c>
      <c r="B354" s="25" t="s">
        <v>2609</v>
      </c>
      <c r="C354" s="26"/>
    </row>
    <row r="355" ht="15.6" customHeight="1" spans="1:3" x14ac:dyDescent="0.25">
      <c r="A355" s="25" t="s">
        <v>2524</v>
      </c>
      <c r="B355" s="25" t="s">
        <v>2610</v>
      </c>
      <c r="C355" s="26"/>
    </row>
    <row r="356" ht="15.6" customHeight="1" spans="1:3" x14ac:dyDescent="0.25">
      <c r="A356" s="25" t="s">
        <v>2526</v>
      </c>
      <c r="B356" s="25" t="s">
        <v>2611</v>
      </c>
      <c r="C356" s="26"/>
    </row>
    <row r="357" ht="15.6" customHeight="1" spans="1:3" x14ac:dyDescent="0.25">
      <c r="A357" s="25" t="s">
        <v>2528</v>
      </c>
      <c r="B357" s="25" t="s">
        <v>2612</v>
      </c>
      <c r="C357" s="26"/>
    </row>
    <row r="358" ht="15.6" customHeight="1" spans="1:3" x14ac:dyDescent="0.25">
      <c r="A358" s="25" t="s">
        <v>2613</v>
      </c>
      <c r="B358" s="25" t="s">
        <v>2614</v>
      </c>
      <c r="C358" s="26"/>
    </row>
    <row r="359" ht="15.6" customHeight="1" spans="1:3" x14ac:dyDescent="0.25">
      <c r="A359" s="25" t="s">
        <v>693</v>
      </c>
      <c r="B359" s="25" t="s">
        <v>694</v>
      </c>
      <c r="C359" s="26" t="s">
        <v>1152</v>
      </c>
    </row>
    <row r="360" ht="15.6" customHeight="1" spans="1:3" x14ac:dyDescent="0.25">
      <c r="A360" s="25" t="s">
        <v>695</v>
      </c>
      <c r="B360" s="25" t="s">
        <v>2615</v>
      </c>
      <c r="C360" s="26"/>
    </row>
    <row r="361" ht="15.6" customHeight="1" spans="1:3" x14ac:dyDescent="0.25">
      <c r="A361" s="25" t="s">
        <v>698</v>
      </c>
      <c r="B361" s="25" t="s">
        <v>2616</v>
      </c>
      <c r="C361" s="26"/>
    </row>
    <row r="362" ht="15.6" customHeight="1" spans="1:3" x14ac:dyDescent="0.25">
      <c r="A362" s="25" t="s">
        <v>699</v>
      </c>
      <c r="B362" s="25" t="s">
        <v>700</v>
      </c>
      <c r="C362" s="26" t="s">
        <v>1160</v>
      </c>
    </row>
    <row r="363" ht="15.6" customHeight="1" spans="1:3" x14ac:dyDescent="0.25">
      <c r="A363" s="25" t="s">
        <v>702</v>
      </c>
      <c r="B363" s="25" t="s">
        <v>2617</v>
      </c>
      <c r="C363" s="26"/>
    </row>
    <row r="364" ht="15.6" customHeight="1" spans="1:3" x14ac:dyDescent="0.25">
      <c r="A364" s="25" t="s">
        <v>704</v>
      </c>
      <c r="B364" s="25" t="s">
        <v>2618</v>
      </c>
      <c r="C364" s="26"/>
    </row>
    <row r="365" ht="15.6" customHeight="1" spans="1:3" x14ac:dyDescent="0.25">
      <c r="A365" s="25" t="s">
        <v>707</v>
      </c>
      <c r="B365" s="25" t="s">
        <v>2548</v>
      </c>
      <c r="C365" s="26"/>
    </row>
    <row r="366" ht="15.6" customHeight="1" spans="1:3" x14ac:dyDescent="0.25">
      <c r="A366" s="25" t="s">
        <v>711</v>
      </c>
      <c r="B366" s="25" t="s">
        <v>1165</v>
      </c>
      <c r="C366" s="26"/>
    </row>
    <row r="367" ht="15.6" customHeight="1" spans="1:3" x14ac:dyDescent="0.25">
      <c r="A367" s="25" t="s">
        <v>714</v>
      </c>
      <c r="B367" s="25" t="s">
        <v>2619</v>
      </c>
      <c r="C367" s="26"/>
    </row>
    <row r="368" ht="15.6" customHeight="1" spans="1:3" x14ac:dyDescent="0.25">
      <c r="A368" s="25" t="s">
        <v>716</v>
      </c>
      <c r="B368" s="25" t="s">
        <v>2532</v>
      </c>
      <c r="C368" s="26"/>
    </row>
    <row r="369" ht="15.6" customHeight="1" spans="1:3" x14ac:dyDescent="0.25">
      <c r="A369" s="25" t="s">
        <v>718</v>
      </c>
      <c r="B369" s="25" t="s">
        <v>2620</v>
      </c>
      <c r="C369" s="26"/>
    </row>
    <row r="370" ht="15.6" customHeight="1" spans="1:3" x14ac:dyDescent="0.25">
      <c r="A370" s="25" t="s">
        <v>2533</v>
      </c>
      <c r="B370" s="25" t="s">
        <v>2621</v>
      </c>
      <c r="C370" s="26"/>
    </row>
    <row r="371" ht="15.6" customHeight="1" spans="1:3" x14ac:dyDescent="0.25">
      <c r="A371" s="25" t="s">
        <v>2622</v>
      </c>
      <c r="B371" s="25" t="s">
        <v>2623</v>
      </c>
      <c r="C371" s="26"/>
    </row>
    <row r="372" ht="15.6" customHeight="1" spans="1:3" x14ac:dyDescent="0.25">
      <c r="A372" s="25" t="s">
        <v>2624</v>
      </c>
      <c r="B372" s="25" t="s">
        <v>1416</v>
      </c>
      <c r="C372" s="26"/>
    </row>
    <row r="373" ht="15.6" customHeight="1" spans="1:3" x14ac:dyDescent="0.25">
      <c r="A373" s="25" t="s">
        <v>1169</v>
      </c>
      <c r="B373" s="25" t="s">
        <v>1170</v>
      </c>
      <c r="C373" s="26" t="s">
        <v>1171</v>
      </c>
    </row>
    <row r="374" ht="15.6" customHeight="1" spans="1:3" x14ac:dyDescent="0.25">
      <c r="A374" s="25" t="s">
        <v>1172</v>
      </c>
      <c r="B374" s="25" t="s">
        <v>2625</v>
      </c>
      <c r="C374" s="26"/>
    </row>
    <row r="375" ht="15.6" customHeight="1" spans="1:3" x14ac:dyDescent="0.25">
      <c r="A375" s="25" t="s">
        <v>1173</v>
      </c>
      <c r="B375" s="25" t="s">
        <v>2626</v>
      </c>
      <c r="C375" s="26"/>
    </row>
    <row r="376" ht="15.6" customHeight="1" spans="1:3" x14ac:dyDescent="0.25">
      <c r="A376" s="25" t="s">
        <v>1175</v>
      </c>
      <c r="B376" s="25" t="s">
        <v>2627</v>
      </c>
      <c r="C376" s="26"/>
    </row>
    <row r="377" ht="15.6" customHeight="1" spans="1:3" x14ac:dyDescent="0.25">
      <c r="A377" s="25" t="s">
        <v>1177</v>
      </c>
      <c r="B377" s="25" t="s">
        <v>2539</v>
      </c>
      <c r="C377" s="26"/>
    </row>
    <row r="378" ht="15.6" customHeight="1" spans="1:3" x14ac:dyDescent="0.25">
      <c r="A378" s="25" t="s">
        <v>1179</v>
      </c>
      <c r="B378" s="25" t="s">
        <v>2628</v>
      </c>
      <c r="C378" s="26"/>
    </row>
    <row r="379" ht="15.6" customHeight="1" spans="1:3" x14ac:dyDescent="0.25">
      <c r="A379" s="25" t="s">
        <v>1183</v>
      </c>
      <c r="B379" s="25" t="s">
        <v>2629</v>
      </c>
      <c r="C379" s="26"/>
    </row>
    <row r="380" ht="15.6" customHeight="1" spans="1:3" x14ac:dyDescent="0.25">
      <c r="A380" s="25" t="s">
        <v>1185</v>
      </c>
      <c r="B380" s="25" t="s">
        <v>2630</v>
      </c>
      <c r="C380" s="26"/>
    </row>
    <row r="381" ht="15.6" customHeight="1" spans="1:3" x14ac:dyDescent="0.25">
      <c r="A381" s="25" t="s">
        <v>1195</v>
      </c>
      <c r="B381" s="25" t="s">
        <v>2631</v>
      </c>
      <c r="C381" s="26"/>
    </row>
    <row r="382" ht="15.6" customHeight="1" spans="1:3" x14ac:dyDescent="0.25">
      <c r="A382" s="25" t="s">
        <v>2632</v>
      </c>
      <c r="B382" s="25" t="s">
        <v>2633</v>
      </c>
      <c r="C382" s="26"/>
    </row>
    <row r="383" ht="15.6" customHeight="1" spans="1:3" x14ac:dyDescent="0.25">
      <c r="A383" s="25" t="s">
        <v>2634</v>
      </c>
      <c r="B383" s="25" t="s">
        <v>2635</v>
      </c>
      <c r="C383" s="26"/>
    </row>
    <row r="384" ht="15.6" customHeight="1" spans="1:3" x14ac:dyDescent="0.25">
      <c r="A384" s="25" t="s">
        <v>2636</v>
      </c>
      <c r="B384" s="25" t="s">
        <v>2637</v>
      </c>
      <c r="C384" s="26"/>
    </row>
    <row r="385" ht="15.6" customHeight="1" spans="1:3" x14ac:dyDescent="0.25">
      <c r="A385" s="25" t="s">
        <v>2543</v>
      </c>
      <c r="B385" s="25" t="s">
        <v>2638</v>
      </c>
      <c r="C385" s="26"/>
    </row>
    <row r="386" ht="15.6" customHeight="1" spans="1:3" x14ac:dyDescent="0.25">
      <c r="A386" s="25" t="s">
        <v>719</v>
      </c>
      <c r="B386" s="25" t="s">
        <v>720</v>
      </c>
      <c r="C386" s="26" t="s">
        <v>721</v>
      </c>
    </row>
    <row r="387" ht="15.6" customHeight="1" spans="1:3" x14ac:dyDescent="0.25">
      <c r="A387" s="25" t="s">
        <v>722</v>
      </c>
      <c r="B387" s="25" t="s">
        <v>2553</v>
      </c>
      <c r="C387" s="26"/>
    </row>
    <row r="388" ht="15.6" customHeight="1" spans="1:3" x14ac:dyDescent="0.25">
      <c r="A388" s="25" t="s">
        <v>725</v>
      </c>
      <c r="B388" s="25" t="s">
        <v>2639</v>
      </c>
      <c r="C388" s="26"/>
    </row>
    <row r="389" ht="15.6" customHeight="1" spans="1:3" x14ac:dyDescent="0.25">
      <c r="A389" s="25" t="s">
        <v>727</v>
      </c>
      <c r="B389" s="25" t="s">
        <v>2640</v>
      </c>
      <c r="C389" s="26"/>
    </row>
    <row r="390" ht="15.6" customHeight="1" spans="1:3" x14ac:dyDescent="0.25">
      <c r="A390" s="25" t="s">
        <v>2641</v>
      </c>
      <c r="B390" s="25" t="s">
        <v>2642</v>
      </c>
      <c r="C390" s="26"/>
    </row>
    <row r="391" ht="15.6" customHeight="1" spans="1:3" x14ac:dyDescent="0.25">
      <c r="A391" s="25" t="s">
        <v>729</v>
      </c>
      <c r="B391" s="25" t="s">
        <v>730</v>
      </c>
      <c r="C391" s="26" t="s">
        <v>1200</v>
      </c>
    </row>
    <row r="392" ht="15.6" customHeight="1" spans="1:3" x14ac:dyDescent="0.25">
      <c r="A392" s="25" t="s">
        <v>732</v>
      </c>
      <c r="B392" s="25" t="s">
        <v>2555</v>
      </c>
      <c r="C392" s="26"/>
    </row>
    <row r="393" ht="15.6" customHeight="1" spans="1:3" x14ac:dyDescent="0.25">
      <c r="A393" s="25" t="s">
        <v>734</v>
      </c>
      <c r="B393" s="25" t="s">
        <v>2556</v>
      </c>
      <c r="C393" s="26"/>
    </row>
    <row r="394" ht="15.6" customHeight="1" spans="1:3" x14ac:dyDescent="0.25">
      <c r="A394" s="25" t="s">
        <v>736</v>
      </c>
      <c r="B394" s="25" t="s">
        <v>2557</v>
      </c>
      <c r="C394" s="26"/>
    </row>
    <row r="395" ht="15.6" customHeight="1" spans="1:3" x14ac:dyDescent="0.25">
      <c r="A395" s="25" t="s">
        <v>738</v>
      </c>
      <c r="B395" s="25" t="s">
        <v>2643</v>
      </c>
      <c r="C395" s="26" t="s">
        <v>2644</v>
      </c>
    </row>
    <row r="396" ht="15.6" customHeight="1" spans="1:3" x14ac:dyDescent="0.25">
      <c r="A396" s="25" t="s">
        <v>740</v>
      </c>
      <c r="B396" s="25" t="s">
        <v>2559</v>
      </c>
      <c r="C396" s="26"/>
    </row>
    <row r="397" ht="15.6" customHeight="1" spans="1:3" x14ac:dyDescent="0.25">
      <c r="A397" s="25" t="s">
        <v>742</v>
      </c>
      <c r="B397" s="25" t="s">
        <v>2560</v>
      </c>
      <c r="C397" s="26"/>
    </row>
    <row r="398" ht="15.6" customHeight="1" spans="1:3" x14ac:dyDescent="0.25">
      <c r="A398" s="25" t="s">
        <v>744</v>
      </c>
      <c r="B398" s="25" t="s">
        <v>2561</v>
      </c>
      <c r="C398" s="26"/>
    </row>
    <row r="399" ht="15.6" customHeight="1" spans="1:3" x14ac:dyDescent="0.25">
      <c r="A399" s="25" t="s">
        <v>1205</v>
      </c>
      <c r="B399" s="25" t="s">
        <v>1203</v>
      </c>
      <c r="C399" s="26"/>
    </row>
    <row r="400" ht="15.6" customHeight="1" spans="1:3" x14ac:dyDescent="0.25">
      <c r="A400" s="25" t="s">
        <v>1207</v>
      </c>
      <c r="B400" s="25" t="s">
        <v>2562</v>
      </c>
      <c r="C400" s="26"/>
    </row>
    <row r="401" ht="15.6" customHeight="1" spans="1:3" x14ac:dyDescent="0.25">
      <c r="A401" s="25" t="s">
        <v>1209</v>
      </c>
      <c r="B401" s="25" t="s">
        <v>2645</v>
      </c>
      <c r="C401" s="26"/>
    </row>
    <row r="402" ht="15.6" customHeight="1" spans="1:3" x14ac:dyDescent="0.25">
      <c r="A402" s="25" t="s">
        <v>745</v>
      </c>
      <c r="B402" s="25" t="s">
        <v>2646</v>
      </c>
      <c r="C402" s="26"/>
    </row>
    <row r="403" ht="15.6" customHeight="1" spans="1:3" x14ac:dyDescent="0.25">
      <c r="A403" s="25" t="s">
        <v>748</v>
      </c>
      <c r="B403" s="25" t="s">
        <v>2647</v>
      </c>
      <c r="C403" s="26"/>
    </row>
    <row r="404" ht="15.6" customHeight="1" spans="1:3" x14ac:dyDescent="0.25">
      <c r="A404" s="25" t="s">
        <v>750</v>
      </c>
      <c r="B404" s="25" t="s">
        <v>2648</v>
      </c>
      <c r="C404" s="26"/>
    </row>
    <row r="405" ht="15.6" customHeight="1" spans="1:3" x14ac:dyDescent="0.25">
      <c r="A405" s="25" t="s">
        <v>2649</v>
      </c>
      <c r="B405" s="25" t="s">
        <v>2650</v>
      </c>
      <c r="C405" s="26"/>
    </row>
    <row r="406" ht="15.6" customHeight="1" spans="1:3" x14ac:dyDescent="0.25">
      <c r="A406" s="25" t="s">
        <v>1213</v>
      </c>
      <c r="B406" s="25" t="s">
        <v>746</v>
      </c>
      <c r="C406" s="26" t="s">
        <v>1214</v>
      </c>
    </row>
    <row r="407" ht="15.6" customHeight="1" spans="1:3" x14ac:dyDescent="0.25">
      <c r="A407" s="25" t="s">
        <v>2563</v>
      </c>
      <c r="B407" s="25" t="s">
        <v>2564</v>
      </c>
      <c r="C407" s="26" t="s">
        <v>2565</v>
      </c>
    </row>
    <row r="408" ht="15.6" customHeight="1" spans="1:3" x14ac:dyDescent="0.25">
      <c r="A408" s="25" t="s">
        <v>2566</v>
      </c>
      <c r="B408" s="25" t="s">
        <v>2567</v>
      </c>
      <c r="C40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7"/>
  <sheetViews>
    <sheetView workbookViewId="0" zoomScale="100" zoomScaleNormal="100"/>
  </sheetViews>
  <sheetFormatPr defaultRowHeight="13.2" outlineLevelRow="0" outlineLevelCol="0" x14ac:dyDescent="0" customHeight="1"/>
  <cols>
    <col min="1" max="1" width="55.44140625" customWidth="1"/>
  </cols>
  <sheetData>
    <row r="1" ht="15.6" customHeight="1" spans="1:3" x14ac:dyDescent="0.25">
      <c r="A1" s="24" t="s">
        <v>341</v>
      </c>
      <c r="B1" s="24" t="s">
        <v>340</v>
      </c>
      <c r="C1" s="24" t="s">
        <v>342</v>
      </c>
    </row>
    <row r="2" ht="14.4" customHeight="1" spans="1:3" x14ac:dyDescent="0.25">
      <c r="A2" t="s">
        <v>450</v>
      </c>
      <c r="B2" t="s">
        <v>449</v>
      </c>
      <c r="C2" t="str">
        <f>VLOOKUP(B2,'tooltips 2024'!A:C,3)</f>
        <v>Személyi kiadások és a munkáltató által fizetett járulékaik</v>
      </c>
    </row>
    <row r="3" ht="14.4" customHeight="1" spans="1:3" x14ac:dyDescent="0.25">
      <c r="A3" t="s">
        <v>453</v>
      </c>
      <c r="B3" t="s">
        <v>452</v>
      </c>
      <c r="C3" t="str">
        <f>VLOOKUP(B3,'tooltips 2024'!A:C,3)</f>
        <v>Személyi kiadások és a munkáltató által fizetett járulékaik</v>
      </c>
    </row>
    <row r="4" ht="14.4" customHeight="1" spans="1:3" x14ac:dyDescent="0.25">
      <c r="A4" t="s">
        <v>455</v>
      </c>
      <c r="B4" t="s">
        <v>457</v>
      </c>
      <c r="C4" t="str">
        <f>VLOOKUP(B4,'tooltips 2024'!A:C,3)</f>
        <v>Feladatot ellátó, nem foglalkoztatotti viszonyban lévő személyek juttatásai</v>
      </c>
    </row>
    <row r="5" ht="14.4" customHeight="1" spans="1:3" x14ac:dyDescent="0.25">
      <c r="A5" t="s">
        <v>458</v>
      </c>
      <c r="B5" t="s">
        <v>1247</v>
      </c>
      <c r="C5" t="str">
        <f>VLOOKUP(B5,'tooltips 2024'!A:C,3)</f>
        <v> </v>
      </c>
    </row>
    <row r="6" ht="14.4" customHeight="1" spans="1:3" x14ac:dyDescent="0.25">
      <c r="A6" t="s">
        <v>2576</v>
      </c>
      <c r="B6" t="s">
        <v>459</v>
      </c>
      <c r="C6" t="str">
        <f>VLOOKUP(B6,'tooltips 2024'!A:C,3)</f>
        <v>Személyi kiadások és a munkáltató által fizetett járulékaik</v>
      </c>
    </row>
    <row r="7" ht="14.4" customHeight="1" spans="1:3" x14ac:dyDescent="0.25">
      <c r="A7" t="s">
        <v>462</v>
      </c>
      <c r="B7" t="s">
        <v>461</v>
      </c>
      <c r="C7" t="str">
        <f>VLOOKUP(B7,'tooltips 2024'!A:C,3)</f>
        <v>Foglalkoztatotti viszonyban lévők személyi juttatásai.</v>
      </c>
    </row>
    <row r="8" ht="14.4" customHeight="1" spans="1:3" x14ac:dyDescent="0.25">
      <c r="A8" t="s">
        <v>455</v>
      </c>
      <c r="B8" t="s">
        <v>463</v>
      </c>
      <c r="C8" t="str">
        <f>VLOOKUP(B8,'tooltips 2024'!A:C,3)</f>
        <v>Feladatot ellátó, nem foglalkoztatotti viszonyban lévő személyek juttatásai</v>
      </c>
    </row>
    <row r="9" ht="14.4" customHeight="1" spans="1:3" x14ac:dyDescent="0.25">
      <c r="A9" t="s">
        <v>458</v>
      </c>
      <c r="B9" t="s">
        <v>464</v>
      </c>
      <c r="C9" t="str">
        <f>VLOOKUP(B9,'tooltips 2024'!A:C,3)</f>
        <v> </v>
      </c>
    </row>
    <row r="10" ht="14.4" customHeight="1" spans="1:3" x14ac:dyDescent="0.25">
      <c r="A10" t="s">
        <v>466</v>
      </c>
      <c r="B10" t="s">
        <v>465</v>
      </c>
      <c r="C10" t="str">
        <f>VLOOKUP(B10,'tooltips 2024'!A:C,3)</f>
        <v>Személyi kiadások és a munkáltató által fizetett járulékaik</v>
      </c>
    </row>
    <row r="11" ht="14.4" customHeight="1" spans="1:3" x14ac:dyDescent="0.25">
      <c r="A11" t="s">
        <v>468</v>
      </c>
      <c r="B11" t="s">
        <v>467</v>
      </c>
      <c r="C11" t="str">
        <f>VLOOKUP(B11,'tooltips 2024'!A:C,3)</f>
        <v>Személyi kiadások és a munkáltató által fizetett járulékaik</v>
      </c>
    </row>
    <row r="12" ht="14.4" customHeight="1" spans="1:3" x14ac:dyDescent="0.25">
      <c r="A12" t="s">
        <v>462</v>
      </c>
      <c r="B12" t="s">
        <v>469</v>
      </c>
      <c r="C12" t="str">
        <f>VLOOKUP(B12,'tooltips 2024'!A:C,3)</f>
        <v>Foglalkoztatotti viszonyban lévők személyi juttatásai.</v>
      </c>
    </row>
    <row r="13" ht="14.4" customHeight="1" spans="1:3" x14ac:dyDescent="0.25">
      <c r="A13" t="s">
        <v>455</v>
      </c>
      <c r="B13" t="s">
        <v>470</v>
      </c>
      <c r="C13" t="str">
        <f>VLOOKUP(B13,'tooltips 2024'!A:C,3)</f>
        <v>Feladatot ellátó, nem foglalkoztatotti viszonyban lévő személyek juttatásai</v>
      </c>
    </row>
    <row r="14" ht="14.4" customHeight="1" spans="1:3" x14ac:dyDescent="0.25">
      <c r="A14" t="s">
        <v>458</v>
      </c>
      <c r="B14" t="s">
        <v>471</v>
      </c>
      <c r="C14" t="str">
        <f>VLOOKUP(B14,'tooltips 2024'!A:C,3)</f>
        <v> </v>
      </c>
    </row>
    <row r="15" ht="14.4" customHeight="1" spans="1:3" x14ac:dyDescent="0.25">
      <c r="A15" t="s">
        <v>473</v>
      </c>
      <c r="B15" t="s">
        <v>472</v>
      </c>
      <c r="C15" t="str">
        <f>VLOOKUP(B15,'tooltips 2024'!A:C,3)</f>
        <v>Személyi kiadások és a munkáltató által fizetett járulékaik. Játékvár óvoda.</v>
      </c>
    </row>
    <row r="16" ht="14.4" customHeight="1" spans="1:3" x14ac:dyDescent="0.25">
      <c r="A16" t="s">
        <v>462</v>
      </c>
      <c r="B16" t="s">
        <v>474</v>
      </c>
      <c r="C16" t="str">
        <f>VLOOKUP(B16,'tooltips 2024'!A:C,3)</f>
        <v>Foglalkoztatotti viszonyban lévők személyi juttatásai.</v>
      </c>
    </row>
    <row r="17" ht="14.4" customHeight="1" spans="1:3" x14ac:dyDescent="0.25">
      <c r="A17" t="s">
        <v>455</v>
      </c>
      <c r="B17" t="s">
        <v>475</v>
      </c>
      <c r="C17" t="str">
        <f>VLOOKUP(B17,'tooltips 2024'!A:C,3)</f>
        <v>Feladatot ellátó, nem foglalkoztatotti viszonyban lévő személyek juttatásai</v>
      </c>
    </row>
    <row r="18" ht="14.4" customHeight="1" spans="1:3" x14ac:dyDescent="0.25">
      <c r="A18" t="s">
        <v>458</v>
      </c>
      <c r="B18" t="s">
        <v>476</v>
      </c>
      <c r="C18" t="str">
        <f>VLOOKUP(B18,'tooltips 2024'!A:C,3)</f>
        <v> </v>
      </c>
    </row>
    <row r="19" ht="14.4" customHeight="1" spans="1:3" x14ac:dyDescent="0.25">
      <c r="A19" t="s">
        <v>478</v>
      </c>
      <c r="B19" t="s">
        <v>477</v>
      </c>
      <c r="C19" t="str">
        <f>VLOOKUP(B19,'tooltips 2024'!A:C,3)</f>
        <v>Személyi kiadások és a munkáltató által fizetett járulékaik. </v>
      </c>
    </row>
    <row r="20" ht="14.4" customHeight="1" spans="1:3" x14ac:dyDescent="0.25">
      <c r="A20" t="s">
        <v>462</v>
      </c>
      <c r="B20" t="s">
        <v>479</v>
      </c>
      <c r="C20" t="str">
        <f>VLOOKUP(B20,'tooltips 2024'!A:C,3)</f>
        <v>Foglalkoztatotti viszonyban lévők személyi juttatásai.</v>
      </c>
    </row>
    <row r="21" ht="14.4" customHeight="1" spans="1:3" x14ac:dyDescent="0.25">
      <c r="A21" t="s">
        <v>455</v>
      </c>
      <c r="B21" t="s">
        <v>480</v>
      </c>
      <c r="C21" t="str">
        <f>VLOOKUP(B21,'tooltips 2024'!A:C,3)</f>
        <v>Feladatot ellátó, nem foglalkoztatotti viszonyban lévő személyek juttatásai</v>
      </c>
    </row>
    <row r="22" ht="14.4" customHeight="1" spans="1:3" x14ac:dyDescent="0.25">
      <c r="A22" t="s">
        <v>458</v>
      </c>
      <c r="B22" t="s">
        <v>481</v>
      </c>
      <c r="C22" t="str">
        <f>VLOOKUP(B22,'tooltips 2024'!A:C,3)</f>
        <v> </v>
      </c>
    </row>
    <row r="23" ht="14.4" customHeight="1" spans="1:3" x14ac:dyDescent="0.25">
      <c r="A23" t="s">
        <v>483</v>
      </c>
      <c r="B23" t="s">
        <v>482</v>
      </c>
      <c r="C23" t="str">
        <f>VLOOKUP(B23,'tooltips 2024'!A:C,3)</f>
        <v>Személyi kiadások és a munkáltató által fizetett járulékaik</v>
      </c>
    </row>
    <row r="24" ht="14.4" customHeight="1" spans="1:3" x14ac:dyDescent="0.25">
      <c r="A24" t="s">
        <v>462</v>
      </c>
      <c r="B24" t="s">
        <v>484</v>
      </c>
      <c r="C24" t="str">
        <f>VLOOKUP(B24,'tooltips 2024'!A:C,3)</f>
        <v>Foglalkoztatotti viszonyban lévők személyi juttatásai.</v>
      </c>
    </row>
    <row r="25" ht="14.4" customHeight="1" spans="1:3" x14ac:dyDescent="0.25">
      <c r="A25" t="s">
        <v>455</v>
      </c>
      <c r="B25" t="s">
        <v>485</v>
      </c>
      <c r="C25" t="str">
        <f>VLOOKUP(B25,'tooltips 2024'!A:C,3)</f>
        <v>Feladatot ellátó, nem foglalkoztatotti viszonyban lévő személyek juttatásai</v>
      </c>
    </row>
    <row r="26" ht="14.4" customHeight="1" spans="1:3" x14ac:dyDescent="0.25">
      <c r="A26" t="s">
        <v>458</v>
      </c>
      <c r="B26" t="s">
        <v>486</v>
      </c>
      <c r="C26" t="str">
        <f>VLOOKUP(B26,'tooltips 2024'!A:C,3)</f>
        <v> </v>
      </c>
    </row>
    <row r="27" ht="14.4" customHeight="1" spans="1:3" x14ac:dyDescent="0.25">
      <c r="A27" t="s">
        <v>488</v>
      </c>
      <c r="B27" t="s">
        <v>487</v>
      </c>
      <c r="C27" t="str">
        <f>VLOOKUP(B27,'tooltips 2024'!A:C,3)</f>
        <v>Személyi kiadások és a munkáltató által fizetett járulékaik, Kincseskert óvoda.</v>
      </c>
    </row>
    <row r="28" ht="14.4" customHeight="1" spans="1:3" x14ac:dyDescent="0.25">
      <c r="A28" t="s">
        <v>462</v>
      </c>
      <c r="B28" t="s">
        <v>489</v>
      </c>
      <c r="C28" t="str">
        <f>VLOOKUP(B28,'tooltips 2024'!A:C,3)</f>
        <v>Foglalkoztatotti viszonyban lévők személyi juttatásai.</v>
      </c>
    </row>
    <row r="29" ht="14.4" customHeight="1" spans="1:3" x14ac:dyDescent="0.25">
      <c r="A29" t="s">
        <v>455</v>
      </c>
      <c r="B29" t="s">
        <v>490</v>
      </c>
      <c r="C29" t="str">
        <f>VLOOKUP(B29,'tooltips 2024'!A:C,3)</f>
        <v>Feladatot ellátó, nem foglalkoztatotti viszonyban lévő személyek juttatásai</v>
      </c>
    </row>
    <row r="30" ht="14.4" customHeight="1" spans="1:3" x14ac:dyDescent="0.25">
      <c r="A30" t="s">
        <v>458</v>
      </c>
      <c r="B30" t="s">
        <v>491</v>
      </c>
      <c r="C30" t="str">
        <f>VLOOKUP(B30,'tooltips 2024'!A:C,3)</f>
        <v> </v>
      </c>
    </row>
    <row r="31" ht="14.4" customHeight="1" spans="1:3" x14ac:dyDescent="0.25">
      <c r="A31" t="s">
        <v>493</v>
      </c>
      <c r="B31" t="s">
        <v>492</v>
      </c>
      <c r="C31" t="str">
        <f>VLOOKUP(B31,'tooltips 2024'!A:C,3)</f>
        <v>Személyi kiadások és a munkáltató által fizetett járulékaik, TESZ.</v>
      </c>
    </row>
    <row r="32" ht="14.4" customHeight="1" spans="1:3" x14ac:dyDescent="0.25">
      <c r="A32" t="s">
        <v>462</v>
      </c>
      <c r="B32" t="s">
        <v>494</v>
      </c>
      <c r="C32" t="str">
        <f>VLOOKUP(B32,'tooltips 2024'!A:C,3)</f>
        <v>Foglalkoztatotti viszonyban lévők személyi juttatásai.</v>
      </c>
    </row>
    <row r="33" ht="14.4" customHeight="1" spans="1:3" x14ac:dyDescent="0.25">
      <c r="A33" t="s">
        <v>455</v>
      </c>
      <c r="B33" t="s">
        <v>495</v>
      </c>
      <c r="C33" t="str">
        <f>VLOOKUP(B33,'tooltips 2024'!A:C,3)</f>
        <v>Feladatot ellátó, nem foglalkoztatotti viszonyban lévő személyek juttatásai</v>
      </c>
    </row>
    <row r="34" ht="14.4" customHeight="1" spans="1:3" x14ac:dyDescent="0.25">
      <c r="A34" t="s">
        <v>458</v>
      </c>
      <c r="B34" t="s">
        <v>496</v>
      </c>
      <c r="C34" t="str">
        <f>VLOOKUP(B34,'tooltips 2024'!A:C,3)</f>
        <v> </v>
      </c>
    </row>
    <row r="35" ht="14.4" customHeight="1" spans="1:3" x14ac:dyDescent="0.25">
      <c r="A35" t="s">
        <v>498</v>
      </c>
      <c r="B35" t="s">
        <v>497</v>
      </c>
    </row>
    <row r="36" ht="14.4" customHeight="1" spans="1:3" x14ac:dyDescent="0.25">
      <c r="A36" t="s">
        <v>462</v>
      </c>
      <c r="B36" t="s">
        <v>499</v>
      </c>
      <c r="C36" t="str">
        <f>VLOOKUP(B36,'tooltips 2024'!A:C,3)</f>
        <v>Foglalkoztatotti viszonyban lévők személyi juttatásai.</v>
      </c>
    </row>
    <row r="37" ht="14.4" customHeight="1" spans="1:3" x14ac:dyDescent="0.25">
      <c r="A37" t="s">
        <v>455</v>
      </c>
      <c r="B37" t="s">
        <v>500</v>
      </c>
      <c r="C37" t="str">
        <f>VLOOKUP(B37,'tooltips 2024'!A:C,3)</f>
        <v>Feladatot ellátó, nem foglalkoztatotti viszonyban lévő személyek juttatásai</v>
      </c>
    </row>
    <row r="38" ht="14.4" customHeight="1" spans="1:3" x14ac:dyDescent="0.25">
      <c r="A38" t="s">
        <v>458</v>
      </c>
      <c r="B38" t="s">
        <v>501</v>
      </c>
      <c r="C38" t="str">
        <f>VLOOKUP(B38,'tooltips 2024'!A:C,3)</f>
        <v> </v>
      </c>
    </row>
    <row r="39" ht="14.4" customHeight="1" spans="1:3" x14ac:dyDescent="0.25">
      <c r="A39" t="s">
        <v>503</v>
      </c>
      <c r="B39" t="s">
        <v>502</v>
      </c>
    </row>
    <row r="40" ht="14.4" customHeight="1" spans="1:3" x14ac:dyDescent="0.25">
      <c r="A40" t="s">
        <v>462</v>
      </c>
      <c r="B40" t="s">
        <v>504</v>
      </c>
      <c r="C40" t="str">
        <f>VLOOKUP(B40,'tooltips 2024'!A:C,3)</f>
        <v>Foglalkoztatotti viszonyban lévők személyi juttatásai.</v>
      </c>
    </row>
    <row r="41" ht="14.4" customHeight="1" spans="1:3" x14ac:dyDescent="0.25">
      <c r="A41" t="s">
        <v>455</v>
      </c>
      <c r="B41" t="s">
        <v>505</v>
      </c>
      <c r="C41" t="str">
        <f>VLOOKUP(B41,'tooltips 2024'!A:C,3)</f>
        <v>Feladatot ellátó, nem foglalkoztatotti viszonyban lévő személyek juttatásai</v>
      </c>
    </row>
    <row r="42" ht="14.4" customHeight="1" spans="1:3" x14ac:dyDescent="0.25">
      <c r="A42" t="s">
        <v>458</v>
      </c>
      <c r="B42" t="s">
        <v>506</v>
      </c>
      <c r="C42" t="str">
        <f>VLOOKUP(B42,'tooltips 2024'!A:C,3)</f>
        <v> </v>
      </c>
    </row>
    <row r="43" ht="14.4" customHeight="1" spans="1:3" x14ac:dyDescent="0.25">
      <c r="A43" t="s">
        <v>508</v>
      </c>
      <c r="B43" t="s">
        <v>507</v>
      </c>
    </row>
    <row r="44" ht="14.4" customHeight="1" spans="1:3" x14ac:dyDescent="0.25">
      <c r="A44" t="s">
        <v>462</v>
      </c>
      <c r="B44" t="s">
        <v>509</v>
      </c>
      <c r="C44" t="str">
        <f>VLOOKUP(B44,'tooltips 2024'!A:C,3)</f>
        <v>Foglalkoztatotti viszonyban lévők személyi juttatásai.</v>
      </c>
    </row>
    <row r="45" ht="14.4" customHeight="1" spans="1:3" x14ac:dyDescent="0.25">
      <c r="A45" t="s">
        <v>455</v>
      </c>
      <c r="B45" t="s">
        <v>510</v>
      </c>
      <c r="C45" t="str">
        <f>VLOOKUP(B45,'tooltips 2024'!A:C,3)</f>
        <v>Feladatot ellátó, nem foglalkoztatotti viszonyban lévő személyek juttatásai</v>
      </c>
    </row>
    <row r="46" ht="14.4" customHeight="1" spans="1:3" x14ac:dyDescent="0.25">
      <c r="A46" t="s">
        <v>458</v>
      </c>
      <c r="B46" t="s">
        <v>511</v>
      </c>
      <c r="C46" t="str">
        <f>VLOOKUP(B46,'tooltips 2024'!A:C,3)</f>
        <v> </v>
      </c>
    </row>
    <row r="47" ht="14.4" customHeight="1" spans="1:3" x14ac:dyDescent="0.25">
      <c r="A47" t="s">
        <v>513</v>
      </c>
      <c r="B47" t="s">
        <v>512</v>
      </c>
    </row>
    <row r="48" ht="14.4" customHeight="1" spans="1:3" x14ac:dyDescent="0.25">
      <c r="A48" t="s">
        <v>462</v>
      </c>
      <c r="B48" t="s">
        <v>514</v>
      </c>
      <c r="C48" t="str">
        <f>VLOOKUP(B48,'tooltips 2024'!A:C,3)</f>
        <v>Foglalkoztatotti viszonyban lévők személyi juttatásai.</v>
      </c>
    </row>
    <row r="49" ht="14.4" customHeight="1" spans="1:3" x14ac:dyDescent="0.25">
      <c r="A49" t="s">
        <v>455</v>
      </c>
      <c r="B49" t="s">
        <v>515</v>
      </c>
      <c r="C49" t="str">
        <f>VLOOKUP(B49,'tooltips 2024'!A:C,3)</f>
        <v>Feladatot ellátó, nem foglalkoztatotti viszonyban lévő személyek juttatásai</v>
      </c>
    </row>
    <row r="50" ht="14.4" customHeight="1" spans="1:3" x14ac:dyDescent="0.25">
      <c r="A50" t="s">
        <v>458</v>
      </c>
      <c r="B50" t="s">
        <v>516</v>
      </c>
      <c r="C50" t="str">
        <f>VLOOKUP(B50,'tooltips 2024'!A:C,3)</f>
        <v> </v>
      </c>
    </row>
    <row r="51" ht="14.4" customHeight="1" spans="1:3" x14ac:dyDescent="0.25">
      <c r="A51" t="s">
        <v>518</v>
      </c>
      <c r="B51" t="s">
        <v>517</v>
      </c>
      <c r="C51" t="str">
        <f>VLOOKUP(B51,'tooltips 2024'!A:C,3)</f>
        <v>A mindennapi működéshez, a feladatok ellátásához szükséges kiadások</v>
      </c>
    </row>
    <row r="52" ht="14.4" customHeight="1" spans="1:3" x14ac:dyDescent="0.25">
      <c r="A52" t="s">
        <v>521</v>
      </c>
      <c r="B52" t="s">
        <v>520</v>
      </c>
      <c r="C52" t="str">
        <f>VLOOKUP(B52,'tooltips 2024'!A:C,3)</f>
        <v>A mindennapi működéshez, a feladatok ellátásához szükséges kiadások</v>
      </c>
    </row>
    <row r="53" ht="14.4" customHeight="1" spans="1:3" x14ac:dyDescent="0.25">
      <c r="A53" t="s">
        <v>523</v>
      </c>
      <c r="B53" t="s">
        <v>522</v>
      </c>
      <c r="C53" t="str">
        <f>VLOOKUP(B53,'tooltips 2024'!A:C,3)</f>
        <v>Működtetéshez szükséges eszközök, például nyomtatványok, irodaszerek beszerzésére fordított összeg</v>
      </c>
    </row>
    <row r="54" ht="14.4" customHeight="1" spans="1:3" x14ac:dyDescent="0.25">
      <c r="A54" t="s">
        <v>526</v>
      </c>
      <c r="B54" t="s">
        <v>525</v>
      </c>
      <c r="C54" t="str">
        <f>VLOOKUP(B54,'tooltips 2024'!A:C,3)</f>
        <v>Távközlési díjak (internet, telefon), honlapfejlesztés, videókészítés</v>
      </c>
    </row>
    <row r="55" ht="14.4" customHeight="1" spans="1:3" x14ac:dyDescent="0.25">
      <c r="A55" t="s">
        <v>529</v>
      </c>
      <c r="B55" t="s">
        <v>528</v>
      </c>
      <c r="C55" t="str">
        <f>VLOOKUP(B55,'tooltips 2024'!A:C,3)</f>
        <v>A dologi kiadások tetemes részét szolgáltatások vásárlására költi az önkormányzat. Ilyenek például: lakóépületek karbantartása, közös költség fizetés, étkeztetés, bérleti jogviszony megváltása</v>
      </c>
    </row>
    <row r="56" ht="14.4" customHeight="1" spans="1:3" x14ac:dyDescent="0.25">
      <c r="A56" t="s">
        <v>532</v>
      </c>
      <c r="B56" t="s">
        <v>531</v>
      </c>
    </row>
    <row r="57" ht="14.4" customHeight="1" spans="1:3" x14ac:dyDescent="0.25">
      <c r="A57" t="s">
        <v>534</v>
      </c>
      <c r="B57" t="s">
        <v>533</v>
      </c>
      <c r="C57" t="str">
        <f>VLOOKUP(B57,'tooltips 2024'!A:C,3)</f>
        <v>Legnagyobb tétele az önkormányzat által kifizetett áfa </v>
      </c>
    </row>
    <row r="58" ht="14.4" customHeight="1" spans="1:3" x14ac:dyDescent="0.25">
      <c r="A58" t="s">
        <v>2577</v>
      </c>
      <c r="B58" t="s">
        <v>536</v>
      </c>
      <c r="C58" t="str">
        <f>VLOOKUP(B58,'tooltips 2024'!A:C,3)</f>
        <v>A mindennapi működéshez, a feladatok ellátásához szükséges kiadások</v>
      </c>
    </row>
    <row r="59" ht="14.4" customHeight="1" spans="1:3" x14ac:dyDescent="0.25">
      <c r="A59" t="s">
        <v>523</v>
      </c>
      <c r="B59" t="s">
        <v>1043</v>
      </c>
      <c r="C59" t="str">
        <f>VLOOKUP(B59,'tooltips 2024'!A:C,3)</f>
        <v>Működtetéshez szükséges eszközök, például nyomtatványok, irodaszerek beszerzésére fordított összeg</v>
      </c>
    </row>
    <row r="60" ht="14.4" customHeight="1" spans="1:3" x14ac:dyDescent="0.25">
      <c r="A60" t="s">
        <v>526</v>
      </c>
      <c r="B60" t="s">
        <v>1045</v>
      </c>
      <c r="C60" t="str">
        <f>VLOOKUP(B60,'tooltips 2024'!A:C,3)</f>
        <v>Távközlési díjak (internet, telefon), honlapfejlesztés, videókészítés</v>
      </c>
    </row>
    <row r="61" ht="14.4" customHeight="1" spans="1:3" x14ac:dyDescent="0.25">
      <c r="A61" t="s">
        <v>529</v>
      </c>
      <c r="B61" t="s">
        <v>1047</v>
      </c>
      <c r="C61" t="str">
        <f>VLOOKUP(B61,'tooltips 2024'!A:C,3)</f>
        <v>A dologi kiadások tetemes részét szolgáltatások vásárlására költi az önkormányzat. Ilyenek például: lakóépületek karbantartása, közös költség fizetés, étkeztetés, bérleti jogviszony megváltása</v>
      </c>
    </row>
    <row r="62" ht="14.4" customHeight="1" spans="1:3" x14ac:dyDescent="0.25">
      <c r="A62" t="s">
        <v>1050</v>
      </c>
      <c r="B62" t="s">
        <v>1049</v>
      </c>
    </row>
    <row r="63" ht="14.4" customHeight="1" spans="1:3" x14ac:dyDescent="0.25">
      <c r="A63" t="s">
        <v>534</v>
      </c>
      <c r="B63" t="s">
        <v>1051</v>
      </c>
      <c r="C63" t="str">
        <f>VLOOKUP(B63,'tooltips 2024'!A:C,3)</f>
        <v>Legnagyobb tétele az önkormányzat által kifizetett áfa </v>
      </c>
    </row>
    <row r="64" ht="14.4" customHeight="1" spans="1:3" x14ac:dyDescent="0.25">
      <c r="A64" t="s">
        <v>539</v>
      </c>
      <c r="B64" t="s">
        <v>538</v>
      </c>
      <c r="C64" t="str">
        <f>VLOOKUP(B64,'tooltips 2024'!A:C,3)</f>
        <v>A mindennapi működéshez, a feladatok ellátásához szükséges kiadások</v>
      </c>
    </row>
    <row r="65" ht="14.4" customHeight="1" spans="1:3" x14ac:dyDescent="0.25">
      <c r="A65" t="s">
        <v>541</v>
      </c>
      <c r="B65" t="s">
        <v>540</v>
      </c>
      <c r="C65" t="str">
        <f>VLOOKUP(B65,'tooltips 2024'!A:C,3)</f>
        <v>A mindennapi működéshez, a feladatok ellátásához szükséges kiadások</v>
      </c>
    </row>
    <row r="66" ht="14.4" customHeight="1" spans="1:3" x14ac:dyDescent="0.25">
      <c r="A66" t="s">
        <v>543</v>
      </c>
      <c r="B66" t="s">
        <v>542</v>
      </c>
      <c r="C66" t="str">
        <f>VLOOKUP(B66,'tooltips 2024'!A:C,3)</f>
        <v>A mindennapi működéshez, a feladatok ellátásához szükséges kiadások</v>
      </c>
    </row>
    <row r="67" ht="14.4" customHeight="1" spans="1:3" x14ac:dyDescent="0.25">
      <c r="A67" t="s">
        <v>545</v>
      </c>
      <c r="B67" t="s">
        <v>544</v>
      </c>
      <c r="C67" t="str">
        <f>VLOOKUP(B67,'tooltips 2024'!A:C,3)</f>
        <v>A mindennapi működéshez, a feladatok ellátásához szükséges kiadások</v>
      </c>
    </row>
    <row r="68" ht="14.4" customHeight="1" spans="1:3" x14ac:dyDescent="0.25">
      <c r="A68" t="s">
        <v>547</v>
      </c>
      <c r="B68" t="s">
        <v>546</v>
      </c>
      <c r="C68" t="str">
        <f>VLOOKUP(B68,'tooltips 2024'!A:C,3)</f>
        <v>A mindennapi működéshez, a feladatok ellátásához szükséges kiadások</v>
      </c>
    </row>
    <row r="69" ht="14.4" customHeight="1" spans="1:3" x14ac:dyDescent="0.25">
      <c r="A69" t="s">
        <v>549</v>
      </c>
      <c r="B69" t="s">
        <v>548</v>
      </c>
      <c r="C69" t="str">
        <f>VLOOKUP(B69,'tooltips 2024'!A:C,3)</f>
        <v>A mindennapi működéshez, a feladatok ellátásához szükséges kiadások</v>
      </c>
    </row>
    <row r="70" ht="14.4" customHeight="1" spans="1:3" x14ac:dyDescent="0.25">
      <c r="A70" t="s">
        <v>551</v>
      </c>
      <c r="B70" t="s">
        <v>550</v>
      </c>
      <c r="C70" t="str">
        <f>VLOOKUP(B70,'tooltips 2024'!A:C,3)</f>
        <v>A mindennapi működéshez, a feladatok ellátásához szükséges kiadások</v>
      </c>
    </row>
    <row r="71" ht="14.4" customHeight="1" spans="1:3" x14ac:dyDescent="0.25">
      <c r="A71" t="s">
        <v>553</v>
      </c>
      <c r="B71" t="s">
        <v>552</v>
      </c>
      <c r="C71" t="str">
        <f>VLOOKUP(B71,'tooltips 2024'!A:C,3)</f>
        <v>A mindennapi működéshez, a feladatok ellátásához szükséges kiadások</v>
      </c>
    </row>
    <row r="72" ht="14.4" customHeight="1" spans="1:3" x14ac:dyDescent="0.25">
      <c r="A72" t="s">
        <v>555</v>
      </c>
      <c r="B72" t="s">
        <v>554</v>
      </c>
      <c r="C72" t="str">
        <f>VLOOKUP(B72,'tooltips 2024'!A:C,3)</f>
        <v>A mindennapi működéshez, a feladatok ellátásához szükséges kiadások</v>
      </c>
    </row>
    <row r="73" ht="14.4" customHeight="1" spans="1:3" x14ac:dyDescent="0.25">
      <c r="A73" t="s">
        <v>557</v>
      </c>
      <c r="B73" t="s">
        <v>556</v>
      </c>
      <c r="C73" t="str">
        <f>VLOOKUP(B73,'tooltips 2024'!A:C,3)</f>
        <v>A mindennapi működéshez, a feladatok ellátásához szükséges kiadások</v>
      </c>
    </row>
    <row r="74" ht="14.4" customHeight="1" spans="1:3" x14ac:dyDescent="0.25">
      <c r="A74" t="s">
        <v>559</v>
      </c>
      <c r="B74" t="s">
        <v>558</v>
      </c>
      <c r="C74" t="str">
        <f>VLOOKUP(B74,'tooltips 2024'!A:C,3)</f>
        <v>A mindennapi működéshez, a feladatok ellátásához szükséges kiadások</v>
      </c>
    </row>
    <row r="75" ht="14.4" customHeight="1" spans="1:3" x14ac:dyDescent="0.25">
      <c r="A75" t="s">
        <v>561</v>
      </c>
      <c r="B75" t="s">
        <v>560</v>
      </c>
      <c r="C75" t="str">
        <f>VLOOKUP(B75,'tooltips 2024'!A:C,3)</f>
        <v>Az önkormányzat szociális támogatásai. A széleskörű támogatási rendszerben vannak havi rendszerességgel és eseti jelleggel nyújtott támogatások is. A szociális juttatások legnagyobb tételei: az idősek világnapjára adott juttatás, az eseti támogatás, a lakhatási támogatás, a fűtéstámogatás és a gyógyszertámogatás.</v>
      </c>
    </row>
    <row r="76" ht="14.4" customHeight="1" spans="1:3" x14ac:dyDescent="0.25">
      <c r="A76" t="s">
        <v>1053</v>
      </c>
      <c r="B76" t="s">
        <v>563</v>
      </c>
    </row>
    <row r="77" ht="14.4" customHeight="1" spans="1:3" x14ac:dyDescent="0.25">
      <c r="A77" t="s">
        <v>1057</v>
      </c>
      <c r="B77" t="s">
        <v>1054</v>
      </c>
    </row>
    <row r="78" ht="14.4" customHeight="1" spans="1:3" x14ac:dyDescent="0.25">
      <c r="A78" t="s">
        <v>1267</v>
      </c>
      <c r="B78" t="s">
        <v>1056</v>
      </c>
    </row>
    <row r="79" ht="14.4" customHeight="1" spans="1:3" x14ac:dyDescent="0.25">
      <c r="A79" t="s">
        <v>2651</v>
      </c>
      <c r="B79" t="s">
        <v>1058</v>
      </c>
    </row>
    <row r="80" ht="14.4" customHeight="1" spans="1:3" x14ac:dyDescent="0.25">
      <c r="A80" t="s">
        <v>1065</v>
      </c>
      <c r="B80" t="s">
        <v>1060</v>
      </c>
    </row>
    <row r="81" ht="14.4" customHeight="1" spans="1:3" x14ac:dyDescent="0.25">
      <c r="A81" t="s">
        <v>1055</v>
      </c>
      <c r="B81" t="s">
        <v>1062</v>
      </c>
    </row>
    <row r="82" ht="14.4" customHeight="1" spans="1:3" x14ac:dyDescent="0.25">
      <c r="A82" t="s">
        <v>1061</v>
      </c>
      <c r="B82" t="s">
        <v>1064</v>
      </c>
    </row>
    <row r="83" ht="14.4" customHeight="1" spans="1:3" x14ac:dyDescent="0.25">
      <c r="A83" t="s">
        <v>1063</v>
      </c>
      <c r="B83" t="s">
        <v>1066</v>
      </c>
    </row>
    <row r="84" ht="14.4" customHeight="1" spans="1:3" x14ac:dyDescent="0.25">
      <c r="A84" t="s">
        <v>2578</v>
      </c>
      <c r="B84" t="s">
        <v>1266</v>
      </c>
    </row>
    <row r="85" ht="14.4" customHeight="1" spans="1:3" x14ac:dyDescent="0.25">
      <c r="A85" t="s">
        <v>1059</v>
      </c>
      <c r="B85" t="s">
        <v>2652</v>
      </c>
    </row>
    <row r="86" ht="14.4" customHeight="1" spans="1:3" x14ac:dyDescent="0.25">
      <c r="A86" t="s">
        <v>1068</v>
      </c>
      <c r="B86" t="s">
        <v>565</v>
      </c>
    </row>
    <row r="87" ht="14.4" customHeight="1" spans="1:3" x14ac:dyDescent="0.25">
      <c r="A87" t="s">
        <v>2653</v>
      </c>
      <c r="B87" t="s">
        <v>1069</v>
      </c>
    </row>
    <row r="88" ht="14.4" customHeight="1" spans="1:3" x14ac:dyDescent="0.25">
      <c r="A88" t="s">
        <v>1080</v>
      </c>
      <c r="B88" t="s">
        <v>1071</v>
      </c>
    </row>
    <row r="89" ht="14.4" customHeight="1" spans="1:3" x14ac:dyDescent="0.25">
      <c r="A89" t="s">
        <v>1070</v>
      </c>
      <c r="B89" t="s">
        <v>1073</v>
      </c>
    </row>
    <row r="90" ht="14.4" customHeight="1" spans="1:3" x14ac:dyDescent="0.25">
      <c r="A90" t="s">
        <v>1088</v>
      </c>
      <c r="B90" t="s">
        <v>1075</v>
      </c>
    </row>
    <row r="91" ht="14.4" customHeight="1" spans="1:3" x14ac:dyDescent="0.25">
      <c r="A91" t="s">
        <v>1086</v>
      </c>
      <c r="B91" t="s">
        <v>1077</v>
      </c>
    </row>
    <row r="92" ht="14.4" customHeight="1" spans="1:3" x14ac:dyDescent="0.25">
      <c r="A92" t="s">
        <v>1082</v>
      </c>
      <c r="B92" t="s">
        <v>1079</v>
      </c>
    </row>
    <row r="93" ht="14.4" customHeight="1" spans="1:3" x14ac:dyDescent="0.25">
      <c r="A93" t="s">
        <v>1090</v>
      </c>
      <c r="B93" t="s">
        <v>1081</v>
      </c>
    </row>
    <row r="94" ht="14.4" customHeight="1" spans="1:3" x14ac:dyDescent="0.25">
      <c r="A94" t="s">
        <v>1084</v>
      </c>
      <c r="B94" t="s">
        <v>1083</v>
      </c>
    </row>
    <row r="95" ht="14.4" customHeight="1" spans="1:3" x14ac:dyDescent="0.25">
      <c r="A95" t="s">
        <v>1074</v>
      </c>
      <c r="B95" t="s">
        <v>1085</v>
      </c>
    </row>
    <row r="96" ht="14.4" customHeight="1" spans="1:3" x14ac:dyDescent="0.25">
      <c r="A96" t="s">
        <v>1078</v>
      </c>
      <c r="B96" t="s">
        <v>1087</v>
      </c>
    </row>
    <row r="97" ht="14.4" customHeight="1" spans="1:3" x14ac:dyDescent="0.25">
      <c r="A97" t="s">
        <v>1072</v>
      </c>
      <c r="B97" t="s">
        <v>1089</v>
      </c>
    </row>
    <row r="98" ht="14.4" customHeight="1" spans="1:3" x14ac:dyDescent="0.25">
      <c r="A98" t="s">
        <v>2654</v>
      </c>
      <c r="B98" t="s">
        <v>567</v>
      </c>
    </row>
    <row r="99" ht="14.4" customHeight="1" spans="1:3" x14ac:dyDescent="0.25">
      <c r="A99" t="s">
        <v>1092</v>
      </c>
      <c r="B99" t="s">
        <v>2655</v>
      </c>
    </row>
    <row r="100" ht="14.4" customHeight="1" spans="1:3" x14ac:dyDescent="0.25">
      <c r="A100" t="s">
        <v>1067</v>
      </c>
      <c r="B100" t="s">
        <v>2656</v>
      </c>
    </row>
    <row r="101" ht="14.4" customHeight="1" spans="1:3" x14ac:dyDescent="0.25">
      <c r="A101" t="s">
        <v>1094</v>
      </c>
      <c r="B101" t="s">
        <v>569</v>
      </c>
    </row>
    <row r="102" ht="14.4" customHeight="1" spans="1:3" x14ac:dyDescent="0.25">
      <c r="A102" t="s">
        <v>572</v>
      </c>
      <c r="B102" t="s">
        <v>571</v>
      </c>
      <c r="C102" t="str">
        <f>VLOOKUP(B102,'tooltips 2024'!A:C,3)</f>
        <v>Az önkormányzati cégeknek, iskolai alapítványoknak, civil szervezeteknek, kerületi rendőrkapitányságnak nyújtott támogatások.</v>
      </c>
    </row>
    <row r="103" ht="14.4" customHeight="1" spans="1:3" x14ac:dyDescent="0.25">
      <c r="A103" t="s">
        <v>575</v>
      </c>
      <c r="B103" t="s">
        <v>574</v>
      </c>
      <c r="C103" t="str">
        <f>VLOOKUP(B103,'tooltips 2024'!A:C,3)</f>
        <v>A központi költségvetésbe befizetendő szolidaritási hozzájárulás</v>
      </c>
    </row>
    <row r="104" ht="14.4" customHeight="1" spans="1:3" x14ac:dyDescent="0.25">
      <c r="A104" t="s">
        <v>618</v>
      </c>
      <c r="B104" t="s">
        <v>577</v>
      </c>
      <c r="C104" t="str">
        <f>VLOOKUP(B104,'tooltips 2024'!A:C,3)</f>
        <v>Kerületi rendőrség és kerületi könyvtárak támogatása</v>
      </c>
    </row>
    <row r="105" ht="14.4" customHeight="1" spans="1:3" x14ac:dyDescent="0.25">
      <c r="A105" t="s">
        <v>621</v>
      </c>
      <c r="B105" t="s">
        <v>580</v>
      </c>
    </row>
    <row r="106" ht="14.4" customHeight="1" spans="1:3" x14ac:dyDescent="0.25">
      <c r="A106" t="s">
        <v>2458</v>
      </c>
      <c r="B106" t="s">
        <v>582</v>
      </c>
    </row>
    <row r="107" ht="14.4" customHeight="1" spans="1:3" x14ac:dyDescent="0.25">
      <c r="A107" t="s">
        <v>2657</v>
      </c>
      <c r="B107" t="s">
        <v>584</v>
      </c>
    </row>
    <row r="108" ht="14.4" customHeight="1" spans="1:3" x14ac:dyDescent="0.25">
      <c r="A108" t="s">
        <v>2658</v>
      </c>
      <c r="B108" t="s">
        <v>586</v>
      </c>
    </row>
    <row r="109" ht="14.4" customHeight="1" spans="1:3" x14ac:dyDescent="0.25">
      <c r="A109" t="s">
        <v>578</v>
      </c>
      <c r="B109" t="s">
        <v>617</v>
      </c>
      <c r="C109" t="str">
        <f>VLOOKUP(B109,'tooltips 2024'!A:C,3)</f>
        <v>Nonprofit gazdasági társaságoknak, iskolai alapítványoknak, civil szervezeteknek, egyházaknak nyújtott működési célú támogatások</v>
      </c>
    </row>
    <row r="110" ht="14.4" customHeight="1" spans="1:3" x14ac:dyDescent="0.25">
      <c r="A110" t="s">
        <v>2459</v>
      </c>
      <c r="B110" t="s">
        <v>620</v>
      </c>
    </row>
    <row r="111" ht="14.4" customHeight="1" spans="1:3" x14ac:dyDescent="0.25">
      <c r="A111" t="s">
        <v>2461</v>
      </c>
      <c r="B111" t="s">
        <v>2460</v>
      </c>
    </row>
    <row r="112" ht="14.4" customHeight="1" spans="1:3" x14ac:dyDescent="0.25">
      <c r="A112" t="s">
        <v>2463</v>
      </c>
      <c r="B112" t="s">
        <v>2462</v>
      </c>
    </row>
    <row r="113" ht="14.4" customHeight="1" spans="1:3" x14ac:dyDescent="0.25">
      <c r="A113" t="s">
        <v>2465</v>
      </c>
      <c r="B113" t="s">
        <v>2464</v>
      </c>
    </row>
    <row r="114" ht="14.4" customHeight="1" spans="1:3" x14ac:dyDescent="0.25">
      <c r="A114" t="s">
        <v>2466</v>
      </c>
      <c r="B114" t="s">
        <v>622</v>
      </c>
    </row>
    <row r="115" ht="14.4" customHeight="1" spans="1:3" x14ac:dyDescent="0.25">
      <c r="A115" t="s">
        <v>2467</v>
      </c>
      <c r="B115" t="s">
        <v>1097</v>
      </c>
    </row>
    <row r="116" ht="14.4" customHeight="1" spans="1:3" x14ac:dyDescent="0.25">
      <c r="A116" t="s">
        <v>2469</v>
      </c>
      <c r="B116" t="s">
        <v>2468</v>
      </c>
    </row>
    <row r="117" ht="14.4" customHeight="1" spans="1:3" x14ac:dyDescent="0.25">
      <c r="A117" t="s">
        <v>2471</v>
      </c>
      <c r="B117" t="s">
        <v>2470</v>
      </c>
    </row>
    <row r="118" ht="14.4" customHeight="1" spans="1:3" x14ac:dyDescent="0.25">
      <c r="A118" t="s">
        <v>583</v>
      </c>
      <c r="B118" t="s">
        <v>1098</v>
      </c>
    </row>
    <row r="119" ht="14.4" customHeight="1" spans="1:3" x14ac:dyDescent="0.25">
      <c r="A119" t="s">
        <v>2659</v>
      </c>
      <c r="B119" t="s">
        <v>1100</v>
      </c>
    </row>
    <row r="120" ht="14.4" customHeight="1" spans="1:3" x14ac:dyDescent="0.25">
      <c r="A120" t="s">
        <v>1108</v>
      </c>
      <c r="B120" t="s">
        <v>1102</v>
      </c>
    </row>
    <row r="121" ht="14.4" customHeight="1" spans="1:3" x14ac:dyDescent="0.25">
      <c r="A121" t="s">
        <v>2589</v>
      </c>
      <c r="B121" t="s">
        <v>1104</v>
      </c>
    </row>
    <row r="122" ht="14.4" customHeight="1" spans="1:3" x14ac:dyDescent="0.25">
      <c r="A122" t="s">
        <v>585</v>
      </c>
      <c r="B122" t="s">
        <v>1105</v>
      </c>
    </row>
    <row r="123" ht="14.4" customHeight="1" spans="1:3" x14ac:dyDescent="0.25">
      <c r="A123" t="s">
        <v>2473</v>
      </c>
      <c r="B123" t="s">
        <v>1107</v>
      </c>
    </row>
    <row r="124" ht="14.4" customHeight="1" spans="1:3" x14ac:dyDescent="0.25">
      <c r="A124" t="s">
        <v>1112</v>
      </c>
      <c r="B124" t="s">
        <v>1109</v>
      </c>
    </row>
    <row r="125" ht="14.4" customHeight="1" spans="1:3" x14ac:dyDescent="0.25">
      <c r="A125" t="s">
        <v>2474</v>
      </c>
      <c r="B125" t="s">
        <v>1111</v>
      </c>
    </row>
    <row r="126" ht="14.4" customHeight="1" spans="1:3" x14ac:dyDescent="0.25">
      <c r="A126" t="s">
        <v>1101</v>
      </c>
      <c r="B126" t="s">
        <v>2475</v>
      </c>
    </row>
    <row r="127" ht="14.4" customHeight="1" spans="1:3" x14ac:dyDescent="0.25">
      <c r="A127" t="s">
        <v>2588</v>
      </c>
      <c r="B127" t="s">
        <v>2476</v>
      </c>
    </row>
    <row r="128" ht="14.4" customHeight="1" spans="1:3" x14ac:dyDescent="0.25">
      <c r="A128" t="s">
        <v>1103</v>
      </c>
      <c r="B128" t="s">
        <v>2590</v>
      </c>
    </row>
    <row r="129" ht="14.4" customHeight="1" spans="1:3" x14ac:dyDescent="0.25">
      <c r="A129" t="s">
        <v>2477</v>
      </c>
      <c r="B129" t="s">
        <v>2660</v>
      </c>
    </row>
    <row r="130" ht="14.4" customHeight="1" spans="1:3" x14ac:dyDescent="0.25">
      <c r="A130" t="s">
        <v>601</v>
      </c>
      <c r="B130" t="s">
        <v>2661</v>
      </c>
    </row>
    <row r="131" ht="14.4" customHeight="1" spans="1:3" x14ac:dyDescent="0.25">
      <c r="A131" t="s">
        <v>603</v>
      </c>
      <c r="B131" t="s">
        <v>2662</v>
      </c>
    </row>
    <row r="132" ht="14.4" customHeight="1" spans="1:3" x14ac:dyDescent="0.25">
      <c r="A132" t="s">
        <v>605</v>
      </c>
      <c r="B132" t="s">
        <v>2663</v>
      </c>
    </row>
    <row r="133" ht="14.4" customHeight="1" spans="1:3" x14ac:dyDescent="0.25">
      <c r="A133" t="s">
        <v>2664</v>
      </c>
      <c r="B133" t="s">
        <v>2665</v>
      </c>
    </row>
    <row r="134" ht="14.4" customHeight="1" spans="1:3" x14ac:dyDescent="0.25">
      <c r="A134" t="s">
        <v>2666</v>
      </c>
      <c r="B134" t="s">
        <v>2667</v>
      </c>
    </row>
    <row r="135" ht="14.4" customHeight="1" spans="1:3" x14ac:dyDescent="0.25">
      <c r="A135" t="s">
        <v>2668</v>
      </c>
      <c r="B135" t="s">
        <v>2669</v>
      </c>
    </row>
    <row r="136" ht="14.4" customHeight="1" spans="1:3" x14ac:dyDescent="0.25">
      <c r="A136" t="s">
        <v>1124</v>
      </c>
      <c r="B136" t="s">
        <v>2670</v>
      </c>
    </row>
    <row r="137" ht="14.4" customHeight="1" spans="1:3" x14ac:dyDescent="0.25">
      <c r="A137" t="s">
        <v>587</v>
      </c>
      <c r="B137" t="s">
        <v>1113</v>
      </c>
    </row>
    <row r="138" ht="14.4" customHeight="1" spans="1:3" x14ac:dyDescent="0.25">
      <c r="A138" t="s">
        <v>589</v>
      </c>
      <c r="B138" t="s">
        <v>1114</v>
      </c>
    </row>
    <row r="139" ht="14.4" customHeight="1" spans="1:3" x14ac:dyDescent="0.25">
      <c r="A139" t="s">
        <v>591</v>
      </c>
      <c r="B139" t="s">
        <v>1115</v>
      </c>
    </row>
    <row r="140" ht="14.4" customHeight="1" spans="1:3" x14ac:dyDescent="0.25">
      <c r="A140" t="s">
        <v>593</v>
      </c>
      <c r="B140" t="s">
        <v>1116</v>
      </c>
    </row>
    <row r="141" ht="14.4" customHeight="1" spans="1:3" x14ac:dyDescent="0.25">
      <c r="A141" t="s">
        <v>595</v>
      </c>
      <c r="B141" t="s">
        <v>1117</v>
      </c>
    </row>
    <row r="142" ht="14.4" customHeight="1" spans="1:3" x14ac:dyDescent="0.25">
      <c r="A142" t="s">
        <v>597</v>
      </c>
      <c r="B142" t="s">
        <v>1118</v>
      </c>
    </row>
    <row r="143" ht="14.4" customHeight="1" spans="1:3" x14ac:dyDescent="0.25">
      <c r="A143" t="s">
        <v>599</v>
      </c>
      <c r="B143" t="s">
        <v>1119</v>
      </c>
    </row>
    <row r="144" ht="14.4" customHeight="1" spans="1:3" x14ac:dyDescent="0.25">
      <c r="A144" t="s">
        <v>1293</v>
      </c>
      <c r="B144" t="s">
        <v>1120</v>
      </c>
    </row>
    <row r="145" ht="14.4" customHeight="1" spans="1:3" x14ac:dyDescent="0.25">
      <c r="A145" t="s">
        <v>1295</v>
      </c>
      <c r="B145" t="s">
        <v>1121</v>
      </c>
    </row>
    <row r="146" ht="14.4" customHeight="1" spans="1:3" x14ac:dyDescent="0.25">
      <c r="A146" t="s">
        <v>2482</v>
      </c>
      <c r="B146" t="s">
        <v>1125</v>
      </c>
    </row>
    <row r="147" ht="14.4" customHeight="1" spans="1:3" x14ac:dyDescent="0.25">
      <c r="A147" t="s">
        <v>2484</v>
      </c>
      <c r="B147" t="s">
        <v>2483</v>
      </c>
    </row>
    <row r="148" ht="14.4" customHeight="1" spans="1:3" x14ac:dyDescent="0.25">
      <c r="A148" t="s">
        <v>615</v>
      </c>
      <c r="B148" t="s">
        <v>2485</v>
      </c>
      <c r="C148" t="str">
        <f>VLOOKUP(B148,'tooltips 2024'!A:C,3)</f>
        <v>A közfeladatot ellátó társaság a kerület tartósan munkanélküli és rendszeres szociális ellátásban részesülő lakosainak kínál munkalehetőséget. Az itt dolgozók a közterületek takarítását, a játszóterek, kutyafuttatók, szökőkutak kezelését és a kertészeti munkálatokat végzik el. </v>
      </c>
    </row>
    <row r="149" ht="14.4" customHeight="1" spans="1:3" x14ac:dyDescent="0.25">
      <c r="A149" t="s">
        <v>625</v>
      </c>
      <c r="B149" t="s">
        <v>624</v>
      </c>
      <c r="C149" t="str">
        <f>VLOOKUP(B149,'tooltips 2024'!A:C,3)</f>
        <v>A tartalékok azok a kiadások, amelyeknek a felhasználása év elején a költségvetés elfogadásakor még nem tudható pontosan, vagy a felhasználás feltételekhez kötött. </v>
      </c>
    </row>
    <row r="150" ht="14.4" customHeight="1" spans="1:3" x14ac:dyDescent="0.25">
      <c r="A150" t="s">
        <v>628</v>
      </c>
      <c r="B150" t="s">
        <v>627</v>
      </c>
      <c r="C150" t="str">
        <f>VLOOKUP(B150,'tooltips 2024'!A:C,3)</f>
        <v>Nem konkrét célokra, hanem a gazdálkodás biztonsága érdekében nem várt kiadásokra félretett tartalék.</v>
      </c>
    </row>
    <row r="151" ht="14.4" customHeight="1" spans="1:3" x14ac:dyDescent="0.25">
      <c r="A151" t="s">
        <v>630</v>
      </c>
      <c r="B151" t="s">
        <v>629</v>
      </c>
      <c r="C151" t="str">
        <f>VLOOKUP(B151,'tooltips 2024'!A:C,3)</f>
        <v>Bérkiegészítésekre, kitüntetésekre, óvodai, iskolai támogatásokra, szociális és egyéb támogatásokra szolgáló tartalék</v>
      </c>
    </row>
    <row r="152" ht="14.4" customHeight="1" spans="1:3" x14ac:dyDescent="0.25">
      <c r="A152" t="s">
        <v>1299</v>
      </c>
      <c r="B152" t="s">
        <v>1298</v>
      </c>
    </row>
    <row r="153" ht="14.4" customHeight="1" spans="1:3" x14ac:dyDescent="0.25">
      <c r="A153" t="s">
        <v>1301</v>
      </c>
      <c r="B153" t="s">
        <v>1300</v>
      </c>
    </row>
    <row r="154" ht="14.4" customHeight="1" spans="1:3" x14ac:dyDescent="0.25">
      <c r="A154" t="s">
        <v>1303</v>
      </c>
      <c r="B154" t="s">
        <v>1302</v>
      </c>
    </row>
    <row r="155" ht="14.4" customHeight="1" spans="1:3" x14ac:dyDescent="0.25">
      <c r="A155" t="s">
        <v>1305</v>
      </c>
      <c r="B155" t="s">
        <v>1304</v>
      </c>
    </row>
    <row r="156" ht="14.4" customHeight="1" spans="1:3" x14ac:dyDescent="0.25">
      <c r="A156" t="s">
        <v>1307</v>
      </c>
      <c r="B156" t="s">
        <v>1306</v>
      </c>
    </row>
    <row r="157" ht="14.4" customHeight="1" spans="1:3" x14ac:dyDescent="0.25">
      <c r="A157" t="s">
        <v>2671</v>
      </c>
      <c r="B157" t="s">
        <v>1308</v>
      </c>
    </row>
    <row r="158" ht="14.4" customHeight="1" spans="1:3" x14ac:dyDescent="0.25">
      <c r="A158" t="s">
        <v>2672</v>
      </c>
      <c r="B158" t="s">
        <v>1310</v>
      </c>
    </row>
    <row r="159" ht="14.4" customHeight="1" spans="1:3" x14ac:dyDescent="0.25">
      <c r="A159" t="s">
        <v>1313</v>
      </c>
      <c r="B159" t="s">
        <v>1312</v>
      </c>
    </row>
    <row r="160" ht="14.4" customHeight="1" spans="1:3" x14ac:dyDescent="0.25">
      <c r="A160" t="s">
        <v>2673</v>
      </c>
      <c r="B160" t="s">
        <v>1314</v>
      </c>
    </row>
    <row r="161" ht="14.4" customHeight="1" spans="1:3" x14ac:dyDescent="0.25">
      <c r="A161" t="s">
        <v>2674</v>
      </c>
      <c r="B161" t="s">
        <v>1316</v>
      </c>
    </row>
    <row r="162" ht="14.4" customHeight="1" spans="1:3" x14ac:dyDescent="0.25">
      <c r="A162" t="s">
        <v>2675</v>
      </c>
      <c r="B162" t="s">
        <v>1318</v>
      </c>
    </row>
    <row r="163" ht="14.4" customHeight="1" spans="1:3" x14ac:dyDescent="0.25">
      <c r="A163" t="s">
        <v>2676</v>
      </c>
      <c r="B163" t="s">
        <v>1320</v>
      </c>
    </row>
    <row r="164" ht="14.4" customHeight="1" spans="1:3" x14ac:dyDescent="0.25">
      <c r="A164" t="s">
        <v>1323</v>
      </c>
      <c r="B164" t="s">
        <v>1322</v>
      </c>
    </row>
    <row r="165" ht="14.4" customHeight="1" spans="1:3" x14ac:dyDescent="0.25">
      <c r="A165" t="s">
        <v>1325</v>
      </c>
      <c r="B165" t="s">
        <v>1324</v>
      </c>
    </row>
    <row r="166" ht="14.4" customHeight="1" spans="1:3" x14ac:dyDescent="0.25">
      <c r="A166" t="s">
        <v>2677</v>
      </c>
      <c r="B166" t="s">
        <v>1326</v>
      </c>
    </row>
    <row r="167" ht="14.4" customHeight="1" spans="1:3" x14ac:dyDescent="0.25">
      <c r="A167" t="s">
        <v>1329</v>
      </c>
      <c r="B167" t="s">
        <v>1328</v>
      </c>
    </row>
    <row r="168" ht="14.4" customHeight="1" spans="1:3" x14ac:dyDescent="0.25">
      <c r="A168" t="s">
        <v>1331</v>
      </c>
      <c r="B168" t="s">
        <v>1330</v>
      </c>
    </row>
    <row r="169" ht="14.4" customHeight="1" spans="1:3" x14ac:dyDescent="0.25">
      <c r="A169" t="s">
        <v>1333</v>
      </c>
      <c r="B169" t="s">
        <v>1332</v>
      </c>
    </row>
    <row r="170" ht="14.4" customHeight="1" spans="1:3" x14ac:dyDescent="0.25">
      <c r="A170" t="s">
        <v>1335</v>
      </c>
      <c r="B170" t="s">
        <v>1334</v>
      </c>
    </row>
    <row r="171" ht="14.4" customHeight="1" spans="1:3" x14ac:dyDescent="0.25">
      <c r="A171" t="s">
        <v>2595</v>
      </c>
      <c r="B171" t="s">
        <v>1336</v>
      </c>
    </row>
    <row r="172" ht="14.4" customHeight="1" spans="1:3" x14ac:dyDescent="0.25">
      <c r="A172" t="s">
        <v>1339</v>
      </c>
      <c r="B172" t="s">
        <v>1338</v>
      </c>
    </row>
    <row r="173" ht="14.4" customHeight="1" spans="1:3" x14ac:dyDescent="0.25">
      <c r="A173" t="s">
        <v>1341</v>
      </c>
      <c r="B173" t="s">
        <v>1340</v>
      </c>
    </row>
    <row r="174" ht="14.4" customHeight="1" spans="1:3" x14ac:dyDescent="0.25">
      <c r="A174" t="s">
        <v>1343</v>
      </c>
      <c r="B174" t="s">
        <v>1342</v>
      </c>
    </row>
    <row r="175" ht="14.4" customHeight="1" spans="1:3" x14ac:dyDescent="0.25">
      <c r="A175" t="s">
        <v>1345</v>
      </c>
      <c r="B175" t="s">
        <v>1344</v>
      </c>
    </row>
    <row r="176" ht="14.4" customHeight="1" spans="1:3" x14ac:dyDescent="0.25">
      <c r="A176" t="s">
        <v>1347</v>
      </c>
      <c r="B176" t="s">
        <v>1346</v>
      </c>
    </row>
    <row r="177" ht="14.4" customHeight="1" spans="1:3" x14ac:dyDescent="0.25">
      <c r="A177" t="s">
        <v>1349</v>
      </c>
      <c r="B177" t="s">
        <v>1348</v>
      </c>
    </row>
    <row r="178" ht="14.4" customHeight="1" spans="1:3" x14ac:dyDescent="0.25">
      <c r="A178" t="s">
        <v>1351</v>
      </c>
      <c r="B178" t="s">
        <v>1350</v>
      </c>
    </row>
    <row r="179" ht="14.4" customHeight="1" spans="1:3" x14ac:dyDescent="0.25">
      <c r="A179" t="s">
        <v>1353</v>
      </c>
      <c r="B179" t="s">
        <v>1352</v>
      </c>
    </row>
    <row r="180" ht="14.4" customHeight="1" spans="1:3" x14ac:dyDescent="0.25">
      <c r="A180" t="s">
        <v>1355</v>
      </c>
      <c r="B180" t="s">
        <v>2596</v>
      </c>
    </row>
    <row r="181" ht="14.4" customHeight="1" spans="1:3" x14ac:dyDescent="0.25">
      <c r="A181" t="s">
        <v>1357</v>
      </c>
      <c r="B181" t="s">
        <v>1354</v>
      </c>
    </row>
    <row r="182" ht="14.4" customHeight="1" spans="1:3" x14ac:dyDescent="0.25">
      <c r="A182" t="s">
        <v>2486</v>
      </c>
      <c r="B182" t="s">
        <v>1358</v>
      </c>
    </row>
    <row r="183" ht="14.4" customHeight="1" spans="1:3" x14ac:dyDescent="0.25">
      <c r="A183" t="s">
        <v>1361</v>
      </c>
      <c r="B183" t="s">
        <v>1360</v>
      </c>
    </row>
    <row r="184" ht="14.4" customHeight="1" spans="1:3" x14ac:dyDescent="0.25">
      <c r="A184" t="s">
        <v>1363</v>
      </c>
      <c r="B184" t="s">
        <v>1362</v>
      </c>
    </row>
    <row r="185" ht="14.4" customHeight="1" spans="1:3" x14ac:dyDescent="0.25">
      <c r="A185" t="s">
        <v>1365</v>
      </c>
      <c r="B185" t="s">
        <v>1364</v>
      </c>
    </row>
    <row r="186" ht="14.4" customHeight="1" spans="1:3" x14ac:dyDescent="0.25">
      <c r="A186" t="s">
        <v>1367</v>
      </c>
      <c r="B186" t="s">
        <v>1366</v>
      </c>
    </row>
    <row r="187" ht="14.4" customHeight="1" spans="1:3" x14ac:dyDescent="0.25">
      <c r="A187" t="s">
        <v>2678</v>
      </c>
      <c r="B187" t="s">
        <v>1368</v>
      </c>
    </row>
    <row r="188" ht="14.4" customHeight="1" spans="1:3" x14ac:dyDescent="0.25">
      <c r="A188" t="s">
        <v>1371</v>
      </c>
      <c r="B188" t="s">
        <v>1370</v>
      </c>
    </row>
    <row r="189" ht="14.4" customHeight="1" spans="1:3" x14ac:dyDescent="0.25">
      <c r="A189" t="s">
        <v>1373</v>
      </c>
      <c r="B189" t="s">
        <v>1372</v>
      </c>
    </row>
    <row r="190" ht="14.4" customHeight="1" spans="1:3" x14ac:dyDescent="0.25">
      <c r="A190" t="s">
        <v>1375</v>
      </c>
      <c r="B190" t="s">
        <v>1374</v>
      </c>
    </row>
    <row r="191" ht="14.4" customHeight="1" spans="1:3" x14ac:dyDescent="0.25">
      <c r="A191" t="s">
        <v>1377</v>
      </c>
      <c r="B191" t="s">
        <v>1376</v>
      </c>
    </row>
    <row r="192" ht="14.4" customHeight="1" spans="1:3" x14ac:dyDescent="0.25">
      <c r="A192" t="s">
        <v>2679</v>
      </c>
      <c r="B192" t="s">
        <v>1378</v>
      </c>
    </row>
    <row r="193" ht="14.4" customHeight="1" spans="1:3" x14ac:dyDescent="0.25">
      <c r="A193" t="s">
        <v>1381</v>
      </c>
      <c r="B193" t="s">
        <v>1380</v>
      </c>
    </row>
    <row r="194" ht="14.4" customHeight="1" spans="1:3" x14ac:dyDescent="0.25">
      <c r="A194" t="s">
        <v>1383</v>
      </c>
      <c r="B194" t="s">
        <v>1382</v>
      </c>
    </row>
    <row r="195" ht="14.4" customHeight="1" spans="1:3" x14ac:dyDescent="0.25">
      <c r="A195" t="s">
        <v>2488</v>
      </c>
      <c r="B195" t="s">
        <v>1384</v>
      </c>
    </row>
    <row r="196" ht="14.4" customHeight="1" spans="1:3" x14ac:dyDescent="0.25">
      <c r="A196" t="s">
        <v>633</v>
      </c>
      <c r="B196" t="s">
        <v>632</v>
      </c>
      <c r="C196" t="str">
        <f>VLOOKUP(B196,'tooltips 2024'!A:C,3)</f>
        <v>Az önkormányzat és intézményei (például óvodák, bölcsődék, szociális és egészségügyi intézmények) eszközbeszerzései, lakásállomány bővítése</v>
      </c>
    </row>
    <row r="197" ht="14.4" customHeight="1" spans="1:3" x14ac:dyDescent="0.25">
      <c r="A197" t="s">
        <v>636</v>
      </c>
      <c r="B197" t="s">
        <v>635</v>
      </c>
      <c r="C197" t="str">
        <f>VLOOKUP(B197,'tooltips 2024'!A:C,3)</f>
        <v>A hivatal működéséhez szükséges beszerzések.</v>
      </c>
    </row>
    <row r="198" ht="14.4" customHeight="1" spans="1:3" x14ac:dyDescent="0.25">
      <c r="A198" t="s">
        <v>1137</v>
      </c>
      <c r="B198" t="s">
        <v>653</v>
      </c>
    </row>
    <row r="199" ht="14.4" customHeight="1" spans="1:3" x14ac:dyDescent="0.25">
      <c r="A199" t="s">
        <v>2493</v>
      </c>
      <c r="B199" t="s">
        <v>655</v>
      </c>
    </row>
    <row r="200" ht="14.4" customHeight="1" spans="1:3" x14ac:dyDescent="0.25">
      <c r="A200" t="s">
        <v>656</v>
      </c>
      <c r="B200" t="s">
        <v>667</v>
      </c>
    </row>
    <row r="201" ht="14.4" customHeight="1" spans="1:3" x14ac:dyDescent="0.25">
      <c r="A201" t="s">
        <v>2496</v>
      </c>
      <c r="B201" t="s">
        <v>2495</v>
      </c>
    </row>
    <row r="202" ht="14.4" customHeight="1" spans="1:3" x14ac:dyDescent="0.25">
      <c r="A202" t="s">
        <v>2498</v>
      </c>
      <c r="B202" t="s">
        <v>2497</v>
      </c>
    </row>
    <row r="203" ht="14.4" customHeight="1" spans="1:3" x14ac:dyDescent="0.25">
      <c r="A203" t="s">
        <v>2500</v>
      </c>
      <c r="B203" t="s">
        <v>2499</v>
      </c>
    </row>
    <row r="204" ht="14.4" customHeight="1" spans="1:3" x14ac:dyDescent="0.25">
      <c r="A204" t="s">
        <v>2502</v>
      </c>
      <c r="B204" t="s">
        <v>2501</v>
      </c>
    </row>
    <row r="205" ht="14.4" customHeight="1" spans="1:3" x14ac:dyDescent="0.25">
      <c r="A205" t="s">
        <v>2504</v>
      </c>
      <c r="B205" t="s">
        <v>2503</v>
      </c>
    </row>
    <row r="206" ht="14.4" customHeight="1" spans="1:3" x14ac:dyDescent="0.25">
      <c r="A206" t="s">
        <v>668</v>
      </c>
      <c r="B206" t="s">
        <v>670</v>
      </c>
    </row>
    <row r="207" ht="14.4" customHeight="1" spans="1:3" x14ac:dyDescent="0.25">
      <c r="A207" t="s">
        <v>671</v>
      </c>
      <c r="B207" t="s">
        <v>672</v>
      </c>
    </row>
    <row r="208" ht="14.4" customHeight="1" spans="1:3" x14ac:dyDescent="0.25">
      <c r="A208" t="s">
        <v>673</v>
      </c>
      <c r="B208" t="s">
        <v>674</v>
      </c>
    </row>
    <row r="209" ht="14.4" customHeight="1" spans="1:3" x14ac:dyDescent="0.25">
      <c r="A209" t="s">
        <v>675</v>
      </c>
      <c r="B209" t="s">
        <v>676</v>
      </c>
    </row>
    <row r="210" ht="14.4" customHeight="1" spans="1:3" x14ac:dyDescent="0.25">
      <c r="A210" t="s">
        <v>677</v>
      </c>
      <c r="B210" t="s">
        <v>1145</v>
      </c>
    </row>
    <row r="211" ht="14.4" customHeight="1" spans="1:3" x14ac:dyDescent="0.25">
      <c r="A211" t="s">
        <v>679</v>
      </c>
      <c r="B211" t="s">
        <v>678</v>
      </c>
      <c r="C211" t="str">
        <f>VLOOKUP(B211,'tooltips 2024'!A:C,3)</f>
        <v>Oktatási, egészségügyi intézmények felújítása, közterületek felújítása, önkormányzati lakások felújítása, járda- és útfelújítás </v>
      </c>
    </row>
    <row r="212" ht="14.4" customHeight="1" spans="1:3" x14ac:dyDescent="0.25">
      <c r="A212" t="s">
        <v>2510</v>
      </c>
      <c r="B212" t="s">
        <v>681</v>
      </c>
    </row>
    <row r="213" ht="14.4" customHeight="1" spans="1:3" x14ac:dyDescent="0.25">
      <c r="A213" t="s">
        <v>1389</v>
      </c>
      <c r="B213" t="s">
        <v>683</v>
      </c>
    </row>
    <row r="214" ht="14.4" customHeight="1" spans="1:3" x14ac:dyDescent="0.25">
      <c r="A214" t="s">
        <v>2680</v>
      </c>
      <c r="B214" t="s">
        <v>1390</v>
      </c>
    </row>
    <row r="215" ht="14.4" customHeight="1" spans="1:3" x14ac:dyDescent="0.25">
      <c r="A215" t="s">
        <v>2681</v>
      </c>
      <c r="B215" t="s">
        <v>1391</v>
      </c>
    </row>
    <row r="216" ht="14.4" customHeight="1" spans="1:3" x14ac:dyDescent="0.25">
      <c r="A216" t="s">
        <v>2682</v>
      </c>
      <c r="B216" t="s">
        <v>1392</v>
      </c>
    </row>
    <row r="217" ht="14.4" customHeight="1" spans="1:3" x14ac:dyDescent="0.25">
      <c r="A217" t="s">
        <v>2683</v>
      </c>
      <c r="B217" t="s">
        <v>1394</v>
      </c>
    </row>
    <row r="218" ht="14.4" customHeight="1" spans="1:3" x14ac:dyDescent="0.25">
      <c r="A218" t="s">
        <v>2684</v>
      </c>
      <c r="B218" t="s">
        <v>1396</v>
      </c>
    </row>
    <row r="219" ht="14.4" customHeight="1" spans="1:3" x14ac:dyDescent="0.25">
      <c r="A219" t="s">
        <v>1400</v>
      </c>
      <c r="B219" t="s">
        <v>685</v>
      </c>
    </row>
    <row r="220" ht="14.4" customHeight="1" spans="1:3" x14ac:dyDescent="0.25">
      <c r="A220" t="s">
        <v>2685</v>
      </c>
      <c r="B220" t="s">
        <v>1401</v>
      </c>
    </row>
    <row r="221" ht="14.4" customHeight="1" spans="1:3" x14ac:dyDescent="0.25">
      <c r="A221" t="s">
        <v>2686</v>
      </c>
      <c r="B221" t="s">
        <v>1402</v>
      </c>
    </row>
    <row r="222" ht="14.4" customHeight="1" spans="1:3" x14ac:dyDescent="0.25">
      <c r="A222" t="s">
        <v>2687</v>
      </c>
      <c r="B222" t="s">
        <v>687</v>
      </c>
    </row>
    <row r="223" ht="14.4" customHeight="1" spans="1:3" x14ac:dyDescent="0.25">
      <c r="A223" t="s">
        <v>2688</v>
      </c>
      <c r="B223" t="s">
        <v>689</v>
      </c>
    </row>
    <row r="224" ht="14.4" customHeight="1" spans="1:3" x14ac:dyDescent="0.25">
      <c r="A224" t="s">
        <v>2609</v>
      </c>
      <c r="B224" t="s">
        <v>691</v>
      </c>
    </row>
    <row r="225" ht="14.4" customHeight="1" spans="1:3" x14ac:dyDescent="0.25">
      <c r="A225" t="s">
        <v>2610</v>
      </c>
      <c r="B225" t="s">
        <v>2524</v>
      </c>
    </row>
    <row r="226" ht="14.4" customHeight="1" spans="1:3" x14ac:dyDescent="0.25">
      <c r="A226" t="s">
        <v>2689</v>
      </c>
      <c r="B226" t="s">
        <v>2526</v>
      </c>
    </row>
    <row r="227" ht="14.4" customHeight="1" spans="1:3" x14ac:dyDescent="0.25">
      <c r="A227" t="s">
        <v>2612</v>
      </c>
      <c r="B227" t="s">
        <v>2528</v>
      </c>
    </row>
    <row r="228" ht="14.4" customHeight="1" spans="1:3" x14ac:dyDescent="0.25">
      <c r="A228" t="s">
        <v>2690</v>
      </c>
      <c r="B228" t="s">
        <v>2613</v>
      </c>
    </row>
    <row r="229" ht="14.4" customHeight="1" spans="1:3" x14ac:dyDescent="0.25">
      <c r="A229" t="s">
        <v>694</v>
      </c>
      <c r="B229" t="s">
        <v>693</v>
      </c>
      <c r="C229" t="str">
        <f>VLOOKUP(B229,'tooltips 2024'!A:C,3)</f>
        <v>Az egészségügyi intézmények felújítási kiadásai </v>
      </c>
    </row>
    <row r="230" ht="14.4" customHeight="1" spans="1:3" x14ac:dyDescent="0.25">
      <c r="A230" t="s">
        <v>2691</v>
      </c>
      <c r="B230" t="s">
        <v>695</v>
      </c>
    </row>
    <row r="231" ht="14.4" customHeight="1" spans="1:3" x14ac:dyDescent="0.25">
      <c r="A231" t="s">
        <v>2692</v>
      </c>
      <c r="B231" t="s">
        <v>698</v>
      </c>
    </row>
    <row r="232" ht="14.4" customHeight="1" spans="1:3" x14ac:dyDescent="0.25">
      <c r="A232" t="s">
        <v>2693</v>
      </c>
      <c r="B232" t="s">
        <v>1156</v>
      </c>
    </row>
    <row r="233" ht="14.4" customHeight="1" spans="1:3" x14ac:dyDescent="0.25">
      <c r="A233" t="s">
        <v>700</v>
      </c>
      <c r="B233" t="s">
        <v>699</v>
      </c>
      <c r="C233" t="str">
        <f>VLOOKUP(B233,'tooltips 2024'!A:C,3)</f>
        <v>Hivatali intézmények felújítása, térfelújítás, önkormányzati lakások felújítása, kutyafuttató-felújítás, járda- és útszakasz felújítás</v>
      </c>
    </row>
    <row r="234" ht="14.4" customHeight="1" spans="1:3" x14ac:dyDescent="0.25">
      <c r="A234" t="s">
        <v>2617</v>
      </c>
      <c r="B234" t="s">
        <v>702</v>
      </c>
    </row>
    <row r="235" ht="14.4" customHeight="1" spans="1:3" x14ac:dyDescent="0.25">
      <c r="A235" t="s">
        <v>2618</v>
      </c>
      <c r="B235" t="s">
        <v>704</v>
      </c>
    </row>
    <row r="236" ht="14.4" customHeight="1" spans="1:3" x14ac:dyDescent="0.25">
      <c r="A236" t="s">
        <v>2548</v>
      </c>
      <c r="B236" t="s">
        <v>707</v>
      </c>
    </row>
    <row r="237" ht="14.4" customHeight="1" spans="1:3" x14ac:dyDescent="0.25">
      <c r="A237" t="s">
        <v>2694</v>
      </c>
      <c r="B237" t="s">
        <v>709</v>
      </c>
    </row>
    <row r="238" ht="14.4" customHeight="1" spans="1:3" x14ac:dyDescent="0.25">
      <c r="A238" t="s">
        <v>1165</v>
      </c>
      <c r="B238" t="s">
        <v>711</v>
      </c>
    </row>
    <row r="239" ht="14.4" customHeight="1" spans="1:3" x14ac:dyDescent="0.25">
      <c r="A239" t="s">
        <v>2619</v>
      </c>
      <c r="B239" t="s">
        <v>714</v>
      </c>
    </row>
    <row r="240" ht="14.4" customHeight="1" spans="1:3" x14ac:dyDescent="0.25">
      <c r="A240" t="s">
        <v>2532</v>
      </c>
      <c r="B240" t="s">
        <v>716</v>
      </c>
    </row>
    <row r="241" ht="14.4" customHeight="1" spans="1:3" x14ac:dyDescent="0.25">
      <c r="A241" t="s">
        <v>2620</v>
      </c>
      <c r="B241" t="s">
        <v>718</v>
      </c>
    </row>
    <row r="242" ht="14.4" customHeight="1" spans="1:3" x14ac:dyDescent="0.25">
      <c r="A242" t="s">
        <v>2695</v>
      </c>
      <c r="B242" t="s">
        <v>2533</v>
      </c>
    </row>
    <row r="243" ht="14.4" customHeight="1" spans="1:3" x14ac:dyDescent="0.25">
      <c r="A243" t="s">
        <v>2696</v>
      </c>
      <c r="B243" t="s">
        <v>2622</v>
      </c>
    </row>
    <row r="244" ht="14.4" customHeight="1" spans="1:3" x14ac:dyDescent="0.25">
      <c r="A244" t="s">
        <v>1416</v>
      </c>
      <c r="B244" t="s">
        <v>2624</v>
      </c>
    </row>
    <row r="245" ht="14.4" customHeight="1" spans="1:3" x14ac:dyDescent="0.25">
      <c r="A245" t="s">
        <v>2697</v>
      </c>
      <c r="B245" t="s">
        <v>2698</v>
      </c>
    </row>
    <row r="246" ht="14.4" customHeight="1" spans="1:3" x14ac:dyDescent="0.25">
      <c r="A246" t="s">
        <v>2699</v>
      </c>
      <c r="B246" t="s">
        <v>2700</v>
      </c>
    </row>
    <row r="247" ht="14.4" customHeight="1" spans="1:3" x14ac:dyDescent="0.25">
      <c r="A247" t="s">
        <v>1170</v>
      </c>
      <c r="B247" t="s">
        <v>1169</v>
      </c>
      <c r="C247" t="str">
        <f>VLOOKUP(B247,'tooltips 2024'!A:C,3)</f>
        <v>Közterek felújítása, közterek zöldítése, kutyafuttató-felújítás, járda- és útszakasz felújítás, forgalomcsökkentés </v>
      </c>
    </row>
    <row r="248" ht="14.4" customHeight="1" spans="1:3" x14ac:dyDescent="0.25">
      <c r="A248" t="s">
        <v>2625</v>
      </c>
      <c r="B248" t="s">
        <v>1172</v>
      </c>
    </row>
    <row r="249" ht="14.4" customHeight="1" spans="1:3" x14ac:dyDescent="0.25">
      <c r="A249" t="s">
        <v>2626</v>
      </c>
      <c r="B249" t="s">
        <v>1173</v>
      </c>
    </row>
    <row r="250" ht="14.4" customHeight="1" spans="1:3" x14ac:dyDescent="0.25">
      <c r="A250" t="s">
        <v>2627</v>
      </c>
      <c r="B250" t="s">
        <v>1175</v>
      </c>
    </row>
    <row r="251" ht="14.4" customHeight="1" spans="1:3" x14ac:dyDescent="0.25">
      <c r="A251" t="s">
        <v>2539</v>
      </c>
      <c r="B251" t="s">
        <v>1177</v>
      </c>
    </row>
    <row r="252" ht="14.4" customHeight="1" spans="1:3" x14ac:dyDescent="0.25">
      <c r="A252" t="s">
        <v>2628</v>
      </c>
      <c r="B252" t="s">
        <v>1179</v>
      </c>
    </row>
    <row r="253" ht="14.4" customHeight="1" spans="1:3" x14ac:dyDescent="0.25">
      <c r="A253" t="s">
        <v>2701</v>
      </c>
      <c r="B253" t="s">
        <v>1181</v>
      </c>
    </row>
    <row r="254" ht="14.4" customHeight="1" spans="1:3" x14ac:dyDescent="0.25">
      <c r="A254" t="s">
        <v>2629</v>
      </c>
      <c r="B254" t="s">
        <v>1183</v>
      </c>
    </row>
    <row r="255" ht="14.4" customHeight="1" spans="1:3" x14ac:dyDescent="0.25">
      <c r="A255" t="s">
        <v>2630</v>
      </c>
      <c r="B255" t="s">
        <v>1185</v>
      </c>
    </row>
    <row r="256" ht="14.4" customHeight="1" spans="1:3" x14ac:dyDescent="0.25">
      <c r="A256" t="s">
        <v>2631</v>
      </c>
      <c r="B256" t="s">
        <v>1195</v>
      </c>
    </row>
    <row r="257" ht="14.4" customHeight="1" spans="1:3" x14ac:dyDescent="0.25">
      <c r="A257" t="s">
        <v>2633</v>
      </c>
      <c r="B257" t="s">
        <v>2632</v>
      </c>
    </row>
    <row r="258" ht="14.4" customHeight="1" spans="1:3" x14ac:dyDescent="0.25">
      <c r="A258" t="s">
        <v>2635</v>
      </c>
      <c r="B258" t="s">
        <v>2634</v>
      </c>
    </row>
    <row r="259" ht="14.4" customHeight="1" spans="1:3" x14ac:dyDescent="0.25">
      <c r="A259" t="s">
        <v>2637</v>
      </c>
      <c r="B259" t="s">
        <v>2636</v>
      </c>
    </row>
    <row r="260" ht="14.4" customHeight="1" spans="1:3" x14ac:dyDescent="0.25">
      <c r="A260" t="s">
        <v>2702</v>
      </c>
      <c r="B260" t="s">
        <v>2545</v>
      </c>
    </row>
    <row r="261" ht="14.4" customHeight="1" spans="1:3" x14ac:dyDescent="0.25">
      <c r="A261" t="s">
        <v>2703</v>
      </c>
      <c r="B261" t="s">
        <v>2547</v>
      </c>
    </row>
    <row r="262" ht="14.4" customHeight="1" spans="1:3" x14ac:dyDescent="0.25">
      <c r="A262" t="s">
        <v>2704</v>
      </c>
      <c r="B262" t="s">
        <v>2549</v>
      </c>
    </row>
    <row r="263" ht="14.4" customHeight="1" spans="1:3" x14ac:dyDescent="0.25">
      <c r="A263" t="s">
        <v>2705</v>
      </c>
      <c r="B263" t="s">
        <v>2551</v>
      </c>
    </row>
    <row r="264" ht="14.4" customHeight="1" spans="1:3" x14ac:dyDescent="0.25">
      <c r="A264" t="s">
        <v>720</v>
      </c>
      <c r="B264" t="s">
        <v>719</v>
      </c>
      <c r="C264" t="str">
        <f>VLOOKUP(B264,'tooltips 2024'!A:C,3)</f>
        <v>Társasházak felújítására, zöldfelületek fejlesztésére elkülönített összeg</v>
      </c>
    </row>
    <row r="265" ht="14.4" customHeight="1" spans="1:3" x14ac:dyDescent="0.25">
      <c r="A265" t="s">
        <v>2639</v>
      </c>
      <c r="B265" t="s">
        <v>725</v>
      </c>
    </row>
    <row r="266" ht="14.4" customHeight="1" spans="1:3" x14ac:dyDescent="0.25">
      <c r="A266" t="s">
        <v>2640</v>
      </c>
      <c r="B266" t="s">
        <v>727</v>
      </c>
    </row>
    <row r="267" ht="14.4" customHeight="1" spans="1:3" x14ac:dyDescent="0.25">
      <c r="A267" t="s">
        <v>2642</v>
      </c>
      <c r="B267" t="s">
        <v>2641</v>
      </c>
    </row>
    <row r="268" ht="14.4" customHeight="1" spans="1:3" x14ac:dyDescent="0.25">
      <c r="A268" t="s">
        <v>730</v>
      </c>
      <c r="B268" t="s">
        <v>729</v>
      </c>
      <c r="C268" t="str">
        <f>VLOOKUP(B268,'tooltips 2024'!A:C,3)</f>
        <v>Háztartásoknak, társasházaknak nyújtott vissza nem térítendő támogatások (például társasházi felújításokra, kéménybélelésre, zöldfelület-fejlesztésre, örökségvédelemre), továbbá egyházaknak és a Terézvárosi Foglalkoztatást Elősegítő Nonprofit Kft.-nek nyújtott támogatás</v>
      </c>
    </row>
    <row r="269" ht="14.4" customHeight="1" spans="1:3" x14ac:dyDescent="0.25">
      <c r="A269" t="s">
        <v>2555</v>
      </c>
      <c r="B269" t="s">
        <v>732</v>
      </c>
    </row>
    <row r="270" ht="14.4" customHeight="1" spans="1:3" x14ac:dyDescent="0.25">
      <c r="A270" t="s">
        <v>2556</v>
      </c>
      <c r="B270" t="s">
        <v>734</v>
      </c>
    </row>
    <row r="271" ht="14.4" customHeight="1" spans="1:3" x14ac:dyDescent="0.25">
      <c r="A271" t="s">
        <v>2557</v>
      </c>
      <c r="B271" t="s">
        <v>736</v>
      </c>
    </row>
    <row r="272" ht="14.4" customHeight="1" spans="1:3" x14ac:dyDescent="0.25">
      <c r="A272" t="s">
        <v>2643</v>
      </c>
      <c r="B272" t="s">
        <v>738</v>
      </c>
      <c r="C272" t="str">
        <f>VLOOKUP(B272,'tooltips 2024'!A:C,3)</f>
        <v>Parkolósávban engedélyezett terasz esetében – kártalanítás jogcímén – az adott évet megelőzően befizetett közterület használati díj 20 %-át az önkormányzat odaadja annak a társasháznak, amelynek épülete előtt helyezkedik el a terasz.</v>
      </c>
    </row>
    <row r="273" ht="14.4" customHeight="1" spans="1:3" x14ac:dyDescent="0.25">
      <c r="A273" t="s">
        <v>2706</v>
      </c>
      <c r="B273" t="s">
        <v>740</v>
      </c>
    </row>
    <row r="274" ht="14.4" customHeight="1" spans="1:3" x14ac:dyDescent="0.25">
      <c r="A274" t="s">
        <v>2707</v>
      </c>
      <c r="B274" t="s">
        <v>742</v>
      </c>
    </row>
    <row r="275" ht="14.4" customHeight="1" spans="1:3" x14ac:dyDescent="0.25">
      <c r="A275" t="s">
        <v>2560</v>
      </c>
      <c r="B275" t="s">
        <v>744</v>
      </c>
    </row>
    <row r="276" ht="14.4" customHeight="1" spans="1:3" x14ac:dyDescent="0.25">
      <c r="A276" t="s">
        <v>2561</v>
      </c>
      <c r="B276" t="s">
        <v>1205</v>
      </c>
    </row>
    <row r="277" ht="14.4" customHeight="1" spans="1:3" x14ac:dyDescent="0.25">
      <c r="A277" t="s">
        <v>1203</v>
      </c>
      <c r="B277" t="s">
        <v>1207</v>
      </c>
    </row>
    <row r="278" ht="14.4" customHeight="1" spans="1:3" x14ac:dyDescent="0.25">
      <c r="A278" t="s">
        <v>2646</v>
      </c>
      <c r="B278" t="s">
        <v>745</v>
      </c>
    </row>
    <row r="279" ht="14.4" customHeight="1" spans="1:3" x14ac:dyDescent="0.25">
      <c r="A279" t="s">
        <v>2647</v>
      </c>
      <c r="B279" t="s">
        <v>748</v>
      </c>
    </row>
    <row r="280" ht="14.4" customHeight="1" spans="1:3" x14ac:dyDescent="0.25">
      <c r="A280" t="s">
        <v>2648</v>
      </c>
      <c r="B280" t="s">
        <v>750</v>
      </c>
    </row>
    <row r="281" ht="14.4" customHeight="1" spans="1:3" x14ac:dyDescent="0.25">
      <c r="A281" t="s">
        <v>2650</v>
      </c>
      <c r="B281" t="s">
        <v>2649</v>
      </c>
    </row>
    <row r="282" ht="14.4" customHeight="1" spans="1:3" x14ac:dyDescent="0.25">
      <c r="A282" t="s">
        <v>746</v>
      </c>
      <c r="B282" t="s">
        <v>1213</v>
      </c>
      <c r="C282" t="str">
        <f>VLOOKUP(B282,'tooltips 2024'!A:C,3)</f>
        <v>Fejlesztésekre, felújításokra, beszerzésekre elkülönített tartalék</v>
      </c>
    </row>
    <row r="283" ht="14.4" customHeight="1" spans="1:3" x14ac:dyDescent="0.25">
      <c r="A283" t="s">
        <v>2564</v>
      </c>
      <c r="B283" t="s">
        <v>2563</v>
      </c>
      <c r="C283" t="str">
        <f>VLOOKUP(B283,'tooltips 2024'!A:C,3)</f>
        <v>Számviteli jellegű tétel (korábbi megelőlegzések visszafizetése).</v>
      </c>
    </row>
    <row r="284" ht="14.4" customHeight="1" spans="1:3" x14ac:dyDescent="0.25">
      <c r="A284" t="s">
        <v>2567</v>
      </c>
      <c r="B284" t="s">
        <v>2566</v>
      </c>
    </row>
    <row r="285" ht="14.4" customHeight="1" spans="1:3" x14ac:dyDescent="0.25">
      <c r="A285" t="s">
        <v>344</v>
      </c>
      <c r="B285" t="s">
        <v>343</v>
      </c>
      <c r="C285" t="str">
        <f>VLOOKUP(B285,'tooltips 2024'!A:C,3)</f>
        <v>Döntően a központi költségvetésből kapott, normatív alapon járó, feladatfinanszírozási és kiegészítő támogatások</v>
      </c>
    </row>
    <row r="286" ht="14.4" customHeight="1" spans="1:3" x14ac:dyDescent="0.25">
      <c r="A286" t="s">
        <v>2568</v>
      </c>
      <c r="B286" t="s">
        <v>346</v>
      </c>
    </row>
    <row r="287" ht="14.4" customHeight="1" spans="1:3" x14ac:dyDescent="0.25">
      <c r="A287" t="s">
        <v>350</v>
      </c>
      <c r="B287" t="s">
        <v>349</v>
      </c>
      <c r="C287" t="str">
        <f>VLOOKUP(B287,'tooltips 2024'!A:C,3)</f>
        <v>A központi költségvetésből az önkormányzatok részére, pl. a hivatal működtetésére, településüzemeltetésre (zöldterület-gazdálkodás, közvilágítás, köztemetők) juttatott feladatalapú támogatás</v>
      </c>
    </row>
    <row r="288" ht="14.4" customHeight="1" spans="1:3" x14ac:dyDescent="0.25">
      <c r="A288" t="s">
        <v>2371</v>
      </c>
      <c r="B288" t="s">
        <v>961</v>
      </c>
    </row>
    <row r="289" ht="14.4" customHeight="1" spans="1:3" x14ac:dyDescent="0.25">
      <c r="A289" t="s">
        <v>2372</v>
      </c>
      <c r="B289" t="s">
        <v>964</v>
      </c>
    </row>
    <row r="290" ht="14.4" customHeight="1" spans="1:3" x14ac:dyDescent="0.25">
      <c r="A290" t="s">
        <v>2373</v>
      </c>
      <c r="B290" t="s">
        <v>967</v>
      </c>
    </row>
    <row r="291" ht="14.4" customHeight="1" spans="1:3" x14ac:dyDescent="0.25">
      <c r="A291" t="s">
        <v>2374</v>
      </c>
      <c r="B291" t="s">
        <v>970</v>
      </c>
    </row>
    <row r="292" ht="14.4" customHeight="1" spans="1:3" x14ac:dyDescent="0.25">
      <c r="A292" t="s">
        <v>2376</v>
      </c>
      <c r="B292" t="s">
        <v>2375</v>
      </c>
    </row>
    <row r="293" ht="14.4" customHeight="1" spans="1:3" x14ac:dyDescent="0.25">
      <c r="A293" t="s">
        <v>353</v>
      </c>
      <c r="B293" t="s">
        <v>352</v>
      </c>
      <c r="C293" t="str">
        <f>VLOOKUP(B293,'tooltips 2024'!A:C,3)</f>
        <v>A központi költségvetésből az önkormányzatok egyes köznevelési feladatainak, pl. óvodaműködtetés támogatására biztosított feladatalapú és kiegészítő támogatások</v>
      </c>
    </row>
    <row r="294" ht="14.4" customHeight="1" spans="1:3" x14ac:dyDescent="0.25">
      <c r="A294" t="s">
        <v>975</v>
      </c>
      <c r="B294" t="s">
        <v>974</v>
      </c>
      <c r="C294" t="str">
        <f>VLOOKUP(B294,'tooltips 2024'!A:C,3)</f>
        <v>Központi költségvetésből az óvodák működtetésének támogatása </v>
      </c>
    </row>
    <row r="295" ht="14.4" customHeight="1" spans="1:3" x14ac:dyDescent="0.25">
      <c r="A295" t="s">
        <v>978</v>
      </c>
      <c r="B295" t="s">
        <v>977</v>
      </c>
      <c r="C295" t="str">
        <f>VLOOKUP(B295,'tooltips 2024'!A:C,3)</f>
        <v>Központi költségvetésből az óvodák működtetésének támogatása</v>
      </c>
    </row>
    <row r="296" ht="14.4" customHeight="1" spans="1:3" x14ac:dyDescent="0.25">
      <c r="A296" t="s">
        <v>981</v>
      </c>
      <c r="B296" t="s">
        <v>980</v>
      </c>
      <c r="C296" t="str">
        <f>VLOOKUP(B296,'tooltips 2024'!A:C,3)</f>
        <v>Központi költségvetésből az óvodák működtetésének támogatása </v>
      </c>
    </row>
    <row r="297" ht="14.4" customHeight="1" spans="1:3" x14ac:dyDescent="0.25">
      <c r="A297" t="s">
        <v>983</v>
      </c>
      <c r="B297" t="s">
        <v>982</v>
      </c>
      <c r="C297" t="str">
        <f>VLOOKUP(B297,'tooltips 2024'!A:C,3)</f>
        <v>Központi költségvetésből az óvodák működtetésének támogatása</v>
      </c>
    </row>
    <row r="298" ht="14.4" customHeight="1" spans="1:3" x14ac:dyDescent="0.25">
      <c r="A298" t="s">
        <v>985</v>
      </c>
      <c r="B298" t="s">
        <v>984</v>
      </c>
      <c r="C298" t="str">
        <f>VLOOKUP(B298,'tooltips 2024'!A:C,3)</f>
        <v>Központi költségvetésből az óvodák működtetésének támogatása </v>
      </c>
    </row>
    <row r="299" ht="14.4" customHeight="1" spans="1:3" x14ac:dyDescent="0.25">
      <c r="A299" t="s">
        <v>2378</v>
      </c>
      <c r="B299" t="s">
        <v>2377</v>
      </c>
    </row>
    <row r="300" ht="14.4" customHeight="1" spans="1:3" x14ac:dyDescent="0.25">
      <c r="A300" t="s">
        <v>356</v>
      </c>
      <c r="B300" t="s">
        <v>355</v>
      </c>
      <c r="C300" t="str">
        <f>VLOOKUP(B300,'tooltips 2024'!A:C,3)</f>
        <v>A központi költségvetésből az önkormányzatok szociális, gyermekjóléti és gyermekétkeztetési feladatainak (ide értve a bölcsődéket) támogatására biztosított feladatalapú és kiegészítő támogatások</v>
      </c>
    </row>
    <row r="301" ht="14.4" customHeight="1" spans="1:3" x14ac:dyDescent="0.25">
      <c r="A301" t="s">
        <v>2379</v>
      </c>
      <c r="B301" t="s">
        <v>987</v>
      </c>
    </row>
    <row r="302" ht="14.4" customHeight="1" spans="1:3" x14ac:dyDescent="0.25">
      <c r="A302" t="s">
        <v>991</v>
      </c>
      <c r="B302" t="s">
        <v>2380</v>
      </c>
      <c r="C302" t="str">
        <f>VLOOKUP(B302,'tooltips 2024'!A:C,3)</f>
        <v>A központi költségvetésből a bölcsődei bértámogatás és az üzemeltetés támogatása</v>
      </c>
    </row>
    <row r="303" ht="14.4" customHeight="1" spans="1:3" x14ac:dyDescent="0.25">
      <c r="A303" t="s">
        <v>2382</v>
      </c>
      <c r="B303" t="s">
        <v>2381</v>
      </c>
    </row>
    <row r="304" ht="14.4" customHeight="1" spans="1:3" x14ac:dyDescent="0.25">
      <c r="A304" t="s">
        <v>988</v>
      </c>
      <c r="B304" t="s">
        <v>2383</v>
      </c>
      <c r="C304" t="str">
        <f>VLOOKUP(B304,'tooltips 2024'!A:C,3)</f>
        <v>A központi költségvetésből a család- és gyermekjóléti szolgálat, a házi segítségnyújtás, fogyatékosok nappali ellátásának támogatása </v>
      </c>
    </row>
    <row r="305" ht="14.4" customHeight="1" spans="1:3" x14ac:dyDescent="0.25">
      <c r="A305" t="s">
        <v>2385</v>
      </c>
      <c r="B305" t="s">
        <v>2384</v>
      </c>
    </row>
    <row r="306" ht="14.4" customHeight="1" spans="1:3" x14ac:dyDescent="0.25">
      <c r="A306" t="s">
        <v>2387</v>
      </c>
      <c r="B306" t="s">
        <v>2386</v>
      </c>
    </row>
    <row r="307" ht="14.4" customHeight="1" spans="1:3" x14ac:dyDescent="0.25">
      <c r="A307" t="s">
        <v>2389</v>
      </c>
      <c r="B307" t="s">
        <v>2388</v>
      </c>
    </row>
    <row r="308" ht="14.4" customHeight="1" spans="1:3" x14ac:dyDescent="0.25">
      <c r="A308" t="s">
        <v>2391</v>
      </c>
      <c r="B308" t="s">
        <v>2390</v>
      </c>
    </row>
    <row r="309" ht="14.4" customHeight="1" spans="1:3" x14ac:dyDescent="0.25">
      <c r="A309" t="s">
        <v>2393</v>
      </c>
      <c r="B309" t="s">
        <v>2392</v>
      </c>
    </row>
    <row r="310" ht="14.4" customHeight="1" spans="1:3" x14ac:dyDescent="0.25">
      <c r="A310" t="s">
        <v>2395</v>
      </c>
      <c r="B310" t="s">
        <v>2394</v>
      </c>
    </row>
    <row r="311" ht="14.4" customHeight="1" spans="1:3" x14ac:dyDescent="0.25">
      <c r="A311" t="s">
        <v>2397</v>
      </c>
      <c r="B311" t="s">
        <v>2396</v>
      </c>
    </row>
    <row r="312" ht="14.4" customHeight="1" spans="1:3" x14ac:dyDescent="0.25">
      <c r="A312" t="s">
        <v>2399</v>
      </c>
      <c r="B312" t="s">
        <v>2398</v>
      </c>
    </row>
    <row r="313" ht="14.4" customHeight="1" spans="1:3" x14ac:dyDescent="0.25">
      <c r="A313" t="s">
        <v>997</v>
      </c>
      <c r="B313" t="s">
        <v>990</v>
      </c>
      <c r="C313" t="str">
        <f>VLOOKUP(B313,'tooltips 2024'!A:C,3)</f>
        <v>A központi költségvetésből az intézményi gyermekétkeztetés támogatása </v>
      </c>
    </row>
    <row r="314" ht="14.4" customHeight="1" spans="1:3" x14ac:dyDescent="0.25">
      <c r="A314" t="s">
        <v>359</v>
      </c>
      <c r="B314" t="s">
        <v>358</v>
      </c>
      <c r="C314" t="str">
        <f>VLOOKUP(B314,'tooltips 2024'!A:C,3)</f>
        <v>A központi költségvetésből az önkormányzatok könyvtári, közművelődési és múzeumi feladatainak támogatására biztosított feladatalapú és kiegészítő támogatások</v>
      </c>
    </row>
    <row r="315" ht="14.4" customHeight="1" spans="1:3" x14ac:dyDescent="0.25">
      <c r="A315" t="s">
        <v>362</v>
      </c>
      <c r="B315" t="s">
        <v>361</v>
      </c>
      <c r="C315" t="str">
        <f>VLOOKUP(B315,'tooltips 2024'!A:C,3)</f>
        <v>A Nemzeti Egészségbiztosítási Alapkezelőtől (NEAK) egészségügyi és szociális feladatok ellátására érkező összeg. Ez az összeg a Terézvárosi Egészségügyi Szolgálat és a Terézvárosi Gondozó Szolgálat bevételeinek egy részét képezi. </v>
      </c>
    </row>
    <row r="316" ht="14.4" customHeight="1" spans="1:3" x14ac:dyDescent="0.25">
      <c r="A316" t="s">
        <v>365</v>
      </c>
      <c r="B316" t="s">
        <v>364</v>
      </c>
      <c r="C316" t="str">
        <f>VLOOKUP(B316,'tooltips 2024'!A:C,3)</f>
        <v>A lakosok és a helyi vállalatok által befizetett helyi adók, díjak, bírságok</v>
      </c>
    </row>
    <row r="317" ht="14.4" customHeight="1" spans="1:3" x14ac:dyDescent="0.25">
      <c r="A317" t="s">
        <v>368</v>
      </c>
      <c r="B317" t="s">
        <v>367</v>
      </c>
      <c r="C317" t="str">
        <f>VLOOKUP(B317,'tooltips 2024'!A:C,3)</f>
        <v>Építményadóból, telekadóból származó bevételek</v>
      </c>
    </row>
    <row r="318" ht="14.4" customHeight="1" spans="1:3" x14ac:dyDescent="0.25">
      <c r="A318" t="s">
        <v>371</v>
      </c>
      <c r="B318" t="s">
        <v>370</v>
      </c>
      <c r="C318" t="str">
        <f>VLOOKUP(B318,'tooltips 2024'!A:C,3)</f>
        <v>Az építményadót a Terézvárosban lévő nem lakás céljára szolgáló épületek, épületrészek után kell fizetni. Rendeltetéstől, hasznosítástól függetlenül valamennyi helyiségre kiterjed az adókötelezettség. Az adó alapját a m2-ben számított hasznos alapterület adja.</v>
      </c>
    </row>
    <row r="319" ht="14.4" customHeight="1" spans="1:3" x14ac:dyDescent="0.25">
      <c r="A319" t="s">
        <v>374</v>
      </c>
      <c r="B319" t="s">
        <v>373</v>
      </c>
      <c r="C319" t="str">
        <f>VLOOKUP(B319,'tooltips 2024'!A:C,3)</f>
        <v>A telekadót a Terézvárosban lévő telek, azaz épülettel, épületrésszel be nem épített földterület után kell fizetni. A telekadó alapját a telek m2-ben számított területe adja.</v>
      </c>
    </row>
    <row r="320" ht="14.4" customHeight="1" spans="1:3" x14ac:dyDescent="0.25">
      <c r="A320" t="s">
        <v>377</v>
      </c>
      <c r="B320" t="s">
        <v>376</v>
      </c>
      <c r="C320" t="str">
        <f>VLOOKUP(B320,'tooltips 2024'!A:C,3)</f>
        <v>Az iparűzési adót a vállalkozások az önkormányzatnak fizetik be, Budapesten a fővárosi önkormányzatnak. Budapesten a befolyt teljes iparűzési adó bevétel 54%-a a fővárosi önkormányzaté, a maradék 46%-on pedig a kerületek osztoznak előre rögzített %-ok alapján, melyet a 26. évi CXXXIII. törvény rögzít.  Minél több vállalkozás fizet Budapesten iparűzési adót, annál több lesz adott kerület iparűzési adó bevétele. A kerület iparűzési adó bevétele nem függ attól, hogy adott nagyvállalatnak abban a kerületben van-e a székhelye.</v>
      </c>
    </row>
    <row r="321" ht="14.4" customHeight="1" spans="1:3" x14ac:dyDescent="0.25">
      <c r="A321" t="s">
        <v>380</v>
      </c>
      <c r="B321" t="s">
        <v>379</v>
      </c>
      <c r="C321" t="str">
        <f>VLOOKUP(B321,'tooltips 2024'!A:C,3)</f>
        <v>A kormány intézkedése szerint 2022 óta nem önkormányzati bevétel. </v>
      </c>
    </row>
    <row r="322" ht="14.4" customHeight="1" spans="1:3" x14ac:dyDescent="0.25">
      <c r="A322" t="s">
        <v>383</v>
      </c>
      <c r="B322" t="s">
        <v>382</v>
      </c>
      <c r="C322" t="str">
        <f>VLOOKUP(B322,'tooltips 2024'!A:C,3)</f>
        <v>Helyi adó, amelyet a kerületben eltöltött vendégéjszakák után személyenként kell megfizetni</v>
      </c>
    </row>
    <row r="323" ht="14.4" customHeight="1" spans="1:3" x14ac:dyDescent="0.25">
      <c r="A323" t="s">
        <v>1235</v>
      </c>
      <c r="B323" t="s">
        <v>385</v>
      </c>
    </row>
    <row r="324" ht="14.4" customHeight="1" spans="1:3" x14ac:dyDescent="0.25">
      <c r="A324" t="s">
        <v>2403</v>
      </c>
      <c r="B324" t="s">
        <v>2402</v>
      </c>
      <c r="C324">
        <f>VLOOKUP(B324,'tooltips 2024'!A:C,3)</f>
        <v>0</v>
      </c>
    </row>
    <row r="325" ht="14.4" customHeight="1" spans="1:3" x14ac:dyDescent="0.25">
      <c r="A325" t="s">
        <v>2405</v>
      </c>
      <c r="B325" t="s">
        <v>2404</v>
      </c>
      <c r="C325">
        <f>VLOOKUP(B325,'tooltips 2024'!A:C,3)</f>
        <v>0</v>
      </c>
    </row>
    <row r="326" ht="14.4" customHeight="1" spans="1:3" x14ac:dyDescent="0.25">
      <c r="A326" t="s">
        <v>2407</v>
      </c>
      <c r="B326" t="s">
        <v>2406</v>
      </c>
      <c r="C326">
        <f>VLOOKUP(B326,'tooltips 2024'!A:C,3)</f>
        <v>0</v>
      </c>
    </row>
    <row r="327" ht="14.4" customHeight="1" spans="1:3" x14ac:dyDescent="0.25">
      <c r="A327" t="s">
        <v>2409</v>
      </c>
      <c r="B327" t="s">
        <v>2408</v>
      </c>
      <c r="C327">
        <f>VLOOKUP(B327,'tooltips 2024'!A:C,3)</f>
        <v>0</v>
      </c>
    </row>
    <row r="328" ht="14.4" customHeight="1" spans="1:3" x14ac:dyDescent="0.25">
      <c r="A328" t="s">
        <v>2411</v>
      </c>
      <c r="B328" t="s">
        <v>2410</v>
      </c>
      <c r="C328">
        <f>VLOOKUP(B328,'tooltips 2024'!A:C,3)</f>
        <v>0</v>
      </c>
    </row>
    <row r="329" ht="14.4" customHeight="1" spans="1:3" x14ac:dyDescent="0.25">
      <c r="A329" t="s">
        <v>2413</v>
      </c>
      <c r="B329" t="s">
        <v>2412</v>
      </c>
      <c r="C329">
        <f>VLOOKUP(B329,'tooltips 2024'!A:C,3)</f>
        <v>0</v>
      </c>
    </row>
    <row r="330" ht="14.4" customHeight="1" spans="1:3" x14ac:dyDescent="0.25">
      <c r="A330" t="s">
        <v>2570</v>
      </c>
      <c r="B330" t="s">
        <v>2569</v>
      </c>
      <c r="C330">
        <f>VLOOKUP(B330,'tooltips 2024'!A:C,3)</f>
        <v>0</v>
      </c>
    </row>
    <row r="331" ht="14.4" customHeight="1" spans="1:3" x14ac:dyDescent="0.25">
      <c r="A331" t="s">
        <v>2708</v>
      </c>
      <c r="B331" t="s">
        <v>2709</v>
      </c>
      <c r="C331">
        <f>VLOOKUP(B331,'tooltips 2024'!A:C,3)</f>
        <v>0</v>
      </c>
    </row>
    <row r="332" ht="14.4" customHeight="1" spans="1:3" x14ac:dyDescent="0.25">
      <c r="A332" t="s">
        <v>2415</v>
      </c>
      <c r="B332" t="s">
        <v>2414</v>
      </c>
      <c r="C332">
        <f>VLOOKUP(B332,'tooltips 2024'!A:C,3)</f>
        <v>0</v>
      </c>
    </row>
    <row r="333" ht="14.4" customHeight="1" spans="1:3" x14ac:dyDescent="0.25">
      <c r="A333" t="s">
        <v>2417</v>
      </c>
      <c r="B333" t="s">
        <v>2416</v>
      </c>
      <c r="C333">
        <f>VLOOKUP(B333,'tooltips 2024'!A:C,3)</f>
        <v>0</v>
      </c>
    </row>
    <row r="334" ht="14.4" customHeight="1" spans="1:3" x14ac:dyDescent="0.25">
      <c r="A334" t="s">
        <v>2571</v>
      </c>
      <c r="B334" t="s">
        <v>2418</v>
      </c>
      <c r="C334">
        <f>VLOOKUP(B334,'tooltips 2024'!A:C,3)</f>
        <v>0</v>
      </c>
    </row>
    <row r="335" ht="14.4" customHeight="1" spans="1:3" x14ac:dyDescent="0.25">
      <c r="A335" t="s">
        <v>2421</v>
      </c>
      <c r="B335" t="s">
        <v>2420</v>
      </c>
      <c r="C335">
        <f>VLOOKUP(B335,'tooltips 2024'!A:C,3)</f>
        <v>0</v>
      </c>
    </row>
    <row r="336" ht="14.4" customHeight="1" spans="1:3" x14ac:dyDescent="0.25">
      <c r="A336" t="s">
        <v>2423</v>
      </c>
      <c r="B336" t="s">
        <v>2422</v>
      </c>
      <c r="C336">
        <f>VLOOKUP(B336,'tooltips 2024'!A:C,3)</f>
        <v>0</v>
      </c>
    </row>
    <row r="337" ht="14.4" customHeight="1" spans="1:3" x14ac:dyDescent="0.25">
      <c r="A337" t="s">
        <v>2425</v>
      </c>
      <c r="B337" t="s">
        <v>2424</v>
      </c>
      <c r="C337">
        <f>VLOOKUP(B337,'tooltips 2024'!A:C,3)</f>
        <v>0</v>
      </c>
    </row>
    <row r="338" ht="14.4" customHeight="1" spans="1:3" x14ac:dyDescent="0.25">
      <c r="A338" t="s">
        <v>2427</v>
      </c>
      <c r="B338" t="s">
        <v>2426</v>
      </c>
      <c r="C338">
        <f>VLOOKUP(B338,'tooltips 2024'!A:C,3)</f>
        <v>0</v>
      </c>
    </row>
    <row r="339" ht="14.4" customHeight="1" spans="1:3" x14ac:dyDescent="0.25">
      <c r="A339" t="s">
        <v>2429</v>
      </c>
      <c r="B339" t="s">
        <v>2428</v>
      </c>
      <c r="C339">
        <f>VLOOKUP(B339,'tooltips 2024'!A:C,3)</f>
        <v>0</v>
      </c>
    </row>
    <row r="340" ht="14.4" customHeight="1" spans="1:3" x14ac:dyDescent="0.25">
      <c r="A340" t="s">
        <v>2431</v>
      </c>
      <c r="B340" t="s">
        <v>2430</v>
      </c>
      <c r="C340">
        <f>VLOOKUP(B340,'tooltips 2024'!A:C,3)</f>
        <v>0</v>
      </c>
    </row>
    <row r="341" ht="14.4" customHeight="1" spans="1:3" x14ac:dyDescent="0.25">
      <c r="A341" t="s">
        <v>2433</v>
      </c>
      <c r="B341" t="s">
        <v>2432</v>
      </c>
      <c r="C341">
        <f>VLOOKUP(B341,'tooltips 2024'!A:C,3)</f>
        <v>0</v>
      </c>
    </row>
    <row r="342" ht="14.4" customHeight="1" spans="1:3" x14ac:dyDescent="0.25">
      <c r="A342" t="s">
        <v>2435</v>
      </c>
      <c r="B342" t="s">
        <v>2434</v>
      </c>
      <c r="C342">
        <f>VLOOKUP(B342,'tooltips 2024'!A:C,3)</f>
        <v>0</v>
      </c>
    </row>
    <row r="343" ht="14.4" customHeight="1" spans="1:3" x14ac:dyDescent="0.25">
      <c r="A343" t="s">
        <v>388</v>
      </c>
      <c r="B343" t="s">
        <v>387</v>
      </c>
      <c r="C343" t="str">
        <f>VLOOKUP(B343,'tooltips 2024'!A:C,3)</f>
        <v>Olyan működéshez köthető bevételek, amelyek nem tartoznak a támogatások, az adóbevételek közé, és nem értékesítésből származnak (például parkolási bevételek, az üzlethelységek, lakások bérleti díja, járóbeteg-ellátáshoz kapott központi támogatás). </v>
      </c>
    </row>
    <row r="344" ht="14.4" customHeight="1" spans="1:3" x14ac:dyDescent="0.25">
      <c r="A344" t="s">
        <v>391</v>
      </c>
      <c r="B344" t="s">
        <v>390</v>
      </c>
      <c r="C344" t="str">
        <f>VLOOKUP(B344,'tooltips 2024'!A:C,3)</f>
        <v>Nyújtott szolgáltatásokért elsősorban a költségvetési szervek tesznek szert bevételre. Így jut bevételhez például a Terézvárosi Egészségügyi Szolgálat a díjköteles egészségügyi szolgáltatásokért. </v>
      </c>
    </row>
    <row r="345" ht="14.4" customHeight="1" spans="1:3" x14ac:dyDescent="0.25">
      <c r="A345" t="s">
        <v>394</v>
      </c>
      <c r="B345" t="s">
        <v>393</v>
      </c>
      <c r="C345" t="str">
        <f>VLOOKUP(B345,'tooltips 2024'!A:C,3)</f>
        <v>A közvetített szolgáltatásokért jellemzően a Belső-Pesti Tankerületi Központ fizet az önkormányzatnak </v>
      </c>
    </row>
    <row r="346" ht="14.4" customHeight="1" spans="1:3" x14ac:dyDescent="0.25">
      <c r="A346" t="s">
        <v>397</v>
      </c>
      <c r="B346" t="s">
        <v>396</v>
      </c>
      <c r="C346" t="str">
        <f>VLOOKUP(B346,'tooltips 2024'!A:C,3)</f>
        <v>Parkolásüzemeltetésből, lakások és helyiségek bérleti díjából, közterülethasználati díjból származó önkormányzati bevételek </v>
      </c>
    </row>
    <row r="347" ht="14.4" customHeight="1" spans="1:3" x14ac:dyDescent="0.25">
      <c r="A347" t="s">
        <v>2436</v>
      </c>
      <c r="B347" t="s">
        <v>399</v>
      </c>
    </row>
    <row r="348" ht="14.4" customHeight="1" spans="1:3" x14ac:dyDescent="0.25">
      <c r="A348" t="s">
        <v>1236</v>
      </c>
      <c r="B348" t="s">
        <v>402</v>
      </c>
    </row>
    <row r="349" ht="14.4" customHeight="1" spans="1:3" x14ac:dyDescent="0.25">
      <c r="A349" t="s">
        <v>2437</v>
      </c>
      <c r="B349" t="s">
        <v>405</v>
      </c>
    </row>
    <row r="350" ht="14.4" customHeight="1" spans="1:3" x14ac:dyDescent="0.25">
      <c r="A350" t="s">
        <v>2572</v>
      </c>
      <c r="B350" t="s">
        <v>408</v>
      </c>
    </row>
    <row r="351" ht="14.4" customHeight="1" spans="1:3" x14ac:dyDescent="0.25">
      <c r="A351" t="s">
        <v>2439</v>
      </c>
      <c r="B351" t="s">
        <v>410</v>
      </c>
    </row>
    <row r="352" ht="14.4" customHeight="1" spans="1:3" x14ac:dyDescent="0.25">
      <c r="A352" t="s">
        <v>418</v>
      </c>
      <c r="B352" t="s">
        <v>417</v>
      </c>
      <c r="C352" t="str">
        <f>VLOOKUP(B352,'tooltips 2024'!A:C,3)</f>
        <v>Bölcsődékben, óvodákban, iskolákban az étkezésért fizetett díjakból származó bevételek. Az étkezésért az azt igénybe vevők kb. 6%-a fizet, a többiek ingyenesen vagy kedvezményesen étkeznek. </v>
      </c>
    </row>
    <row r="353" ht="14.4" customHeight="1" spans="1:3" x14ac:dyDescent="0.25">
      <c r="A353" t="s">
        <v>421</v>
      </c>
      <c r="B353" t="s">
        <v>420</v>
      </c>
      <c r="C353" t="str">
        <f>VLOOKUP(B353,'tooltips 2024'!A:C,3)</f>
        <v>A tulajdonosi bevételek (például helyiség-bérbeadásból származó bevételek) áfája</v>
      </c>
    </row>
    <row r="354" ht="14.4" customHeight="1" spans="1:3" x14ac:dyDescent="0.25">
      <c r="A354" t="s">
        <v>424</v>
      </c>
      <c r="B354" t="s">
        <v>423</v>
      </c>
      <c r="C354" t="str">
        <f>VLOOKUP(B354,'tooltips 2024'!A:C,3)</f>
        <v>Az önkormányzati áfás kiadások után visszaigényelhető összeg (például étkeztetés, közüzemi díjak áfája esetében)</v>
      </c>
    </row>
    <row r="355" ht="14.4" customHeight="1" spans="1:3" x14ac:dyDescent="0.25">
      <c r="A355" t="s">
        <v>427</v>
      </c>
      <c r="B355" t="s">
        <v>426</v>
      </c>
      <c r="C355" t="str">
        <f>VLOOKUP(B355,'tooltips 2024'!A:C,3)</f>
        <v>Az államkötvényben tartott befektetésekből származó kamatbevételek </v>
      </c>
    </row>
    <row r="356" ht="14.4" customHeight="1" spans="1:3" x14ac:dyDescent="0.25">
      <c r="A356" t="s">
        <v>1017</v>
      </c>
      <c r="B356" t="s">
        <v>429</v>
      </c>
      <c r="C356" t="str">
        <f>VLOOKUP(B356,'tooltips 2024'!A:C,3)</f>
        <v>Késedelmi kamatokból származó bevétel (ingatlanbérleti díjak után)</v>
      </c>
    </row>
    <row r="357" ht="14.4" customHeight="1" spans="1:3" x14ac:dyDescent="0.25">
      <c r="A357" t="s">
        <v>433</v>
      </c>
      <c r="B357" t="s">
        <v>432</v>
      </c>
      <c r="C357" t="str">
        <f>VLOOKUP(B357,'tooltips 2024'!A:C,3)</f>
        <v>Ingatlanok értékesítése, fejlesztésre kapott állami támogatások, nyújtott kölcsönök visszatérülése.</v>
      </c>
    </row>
    <row r="358" ht="14.4" customHeight="1" spans="1:3" x14ac:dyDescent="0.25">
      <c r="A358" t="s">
        <v>1023</v>
      </c>
      <c r="B358" t="s">
        <v>435</v>
      </c>
    </row>
    <row r="359" ht="14.4" customHeight="1" spans="1:3" x14ac:dyDescent="0.25">
      <c r="A359" t="s">
        <v>2451</v>
      </c>
      <c r="B359" t="s">
        <v>2450</v>
      </c>
    </row>
    <row r="360" ht="14.4" customHeight="1" spans="1:3" x14ac:dyDescent="0.25">
      <c r="A360" t="s">
        <v>2710</v>
      </c>
      <c r="B360" t="s">
        <v>2711</v>
      </c>
    </row>
    <row r="361" ht="14.4" customHeight="1" spans="1:3" x14ac:dyDescent="0.25">
      <c r="A361" t="s">
        <v>2712</v>
      </c>
      <c r="B361" t="s">
        <v>2713</v>
      </c>
    </row>
    <row r="362" ht="14.4" customHeight="1" spans="1:3" x14ac:dyDescent="0.25">
      <c r="A362" t="s">
        <v>2714</v>
      </c>
      <c r="B362" t="s">
        <v>2715</v>
      </c>
    </row>
    <row r="363" ht="14.4" customHeight="1" spans="1:3" x14ac:dyDescent="0.25">
      <c r="A363" t="s">
        <v>2716</v>
      </c>
      <c r="B363" t="s">
        <v>2717</v>
      </c>
    </row>
    <row r="364" ht="14.4" customHeight="1" spans="1:3" x14ac:dyDescent="0.25">
      <c r="A364" t="s">
        <v>1027</v>
      </c>
      <c r="B364" t="s">
        <v>444</v>
      </c>
      <c r="C364" t="str">
        <f>VLOOKUP(B364,'tooltips 2024'!A:C,3)</f>
        <v>Az előző évi maradványok, lejárt betétekből származó bevétel.</v>
      </c>
    </row>
    <row r="365" ht="14.4" customHeight="1" spans="1:3" x14ac:dyDescent="0.25">
      <c r="A365" t="s">
        <v>1030</v>
      </c>
      <c r="B365" t="s">
        <v>1029</v>
      </c>
      <c r="C365" t="str">
        <f>VLOOKUP(B365,'tooltips 2024'!A:C,3)</f>
        <v>Értékpapírok beváltásából származó bevétel. </v>
      </c>
    </row>
    <row r="366" ht="14.4" customHeight="1" spans="1:3" x14ac:dyDescent="0.25">
      <c r="A366" t="s">
        <v>1033</v>
      </c>
      <c r="B366" t="s">
        <v>1032</v>
      </c>
      <c r="C366" t="str">
        <f>VLOOKUP(B366,'tooltips 2024'!A:C,3)</f>
        <v>Az előző évi maradvány összege </v>
      </c>
    </row>
    <row r="367" ht="14.4" customHeight="1" spans="1:3" x14ac:dyDescent="0.25">
      <c r="A367" t="s">
        <v>2454</v>
      </c>
      <c r="B367" t="s">
        <v>2453</v>
      </c>
    </row>
    <row r="368" ht="14.4" customHeight="1" spans="1:3" x14ac:dyDescent="0.25">
      <c r="A368" t="s">
        <v>753</v>
      </c>
      <c r="B368" t="s">
        <v>752</v>
      </c>
      <c r="C368" t="s">
        <v>1215</v>
      </c>
    </row>
    <row r="369" ht="14.4" customHeight="1" spans="1:3" x14ac:dyDescent="0.25">
      <c r="A369" t="s">
        <v>756</v>
      </c>
      <c r="B369" t="s">
        <v>755</v>
      </c>
      <c r="C369" t="s">
        <v>1216</v>
      </c>
    </row>
    <row r="370" ht="14.4" customHeight="1" spans="1:3" x14ac:dyDescent="0.25">
      <c r="A370" t="s">
        <v>759</v>
      </c>
      <c r="B370" t="s">
        <v>758</v>
      </c>
      <c r="C370" t="s">
        <v>760</v>
      </c>
    </row>
    <row r="371" ht="14.4" customHeight="1" spans="1:3" x14ac:dyDescent="0.25">
      <c r="A371" t="s">
        <v>762</v>
      </c>
      <c r="B371" t="s">
        <v>761</v>
      </c>
      <c r="C371" t="s">
        <v>760</v>
      </c>
    </row>
    <row r="372" ht="14.4" customHeight="1" spans="1:3" x14ac:dyDescent="0.25">
      <c r="A372" t="s">
        <v>764</v>
      </c>
      <c r="B372" t="s">
        <v>763</v>
      </c>
      <c r="C372" t="s">
        <v>765</v>
      </c>
    </row>
    <row r="373" ht="14.4" customHeight="1" spans="1:3" x14ac:dyDescent="0.25">
      <c r="A373" t="s">
        <v>767</v>
      </c>
      <c r="B373" t="s">
        <v>766</v>
      </c>
      <c r="C373" t="s">
        <v>765</v>
      </c>
    </row>
    <row r="374" ht="14.4" customHeight="1" spans="1:3" x14ac:dyDescent="0.25">
      <c r="A374" t="s">
        <v>769</v>
      </c>
      <c r="B374" t="s">
        <v>768</v>
      </c>
      <c r="C374" t="s">
        <v>1217</v>
      </c>
    </row>
    <row r="375" ht="14.4" customHeight="1" spans="1:3" x14ac:dyDescent="0.25">
      <c r="A375" t="s">
        <v>772</v>
      </c>
      <c r="B375" t="s">
        <v>771</v>
      </c>
      <c r="C375" t="s">
        <v>1218</v>
      </c>
    </row>
    <row r="376" ht="14.4" customHeight="1" spans="1:3" x14ac:dyDescent="0.25">
      <c r="A376" t="s">
        <v>788</v>
      </c>
      <c r="B376" t="s">
        <v>787</v>
      </c>
      <c r="C376" t="s">
        <v>789</v>
      </c>
    </row>
    <row r="377" ht="14.4" customHeight="1" spans="1:3" x14ac:dyDescent="0.25">
      <c r="A377" t="s">
        <v>799</v>
      </c>
      <c r="B377" t="s">
        <v>798</v>
      </c>
      <c r="C377" t="s">
        <v>1224</v>
      </c>
    </row>
    <row r="378" ht="14.4" customHeight="1" spans="1:3" x14ac:dyDescent="0.25">
      <c r="A378" t="s">
        <v>802</v>
      </c>
      <c r="B378" t="s">
        <v>801</v>
      </c>
      <c r="C378" t="s">
        <v>1599</v>
      </c>
    </row>
    <row r="379" ht="14.4" customHeight="1" spans="1:3" x14ac:dyDescent="0.25">
      <c r="A379" t="s">
        <v>807</v>
      </c>
      <c r="B379" t="s">
        <v>806</v>
      </c>
      <c r="C379" t="s">
        <v>1226</v>
      </c>
    </row>
    <row r="380" ht="14.4" customHeight="1" spans="1:3" x14ac:dyDescent="0.25">
      <c r="A380" t="s">
        <v>809</v>
      </c>
      <c r="B380" t="s">
        <v>808</v>
      </c>
      <c r="C380" t="s">
        <v>1227</v>
      </c>
    </row>
    <row r="381" ht="14.4" customHeight="1" spans="1:3" x14ac:dyDescent="0.25">
      <c r="A381" t="s">
        <v>812</v>
      </c>
      <c r="B381" t="s">
        <v>811</v>
      </c>
      <c r="C381" t="s">
        <v>1228</v>
      </c>
    </row>
    <row r="382" ht="14.4" customHeight="1" spans="1:3" x14ac:dyDescent="0.25">
      <c r="A382" t="s">
        <v>814</v>
      </c>
      <c r="B382" t="s">
        <v>813</v>
      </c>
      <c r="C382" t="s">
        <v>1229</v>
      </c>
    </row>
    <row r="383" ht="14.4" customHeight="1" spans="1:3" x14ac:dyDescent="0.25">
      <c r="A383" t="s">
        <v>816</v>
      </c>
      <c r="B383" t="s">
        <v>815</v>
      </c>
      <c r="C383" t="s">
        <v>1229</v>
      </c>
    </row>
    <row r="384" ht="14.4" customHeight="1" spans="1:3" x14ac:dyDescent="0.25">
      <c r="A384" t="s">
        <v>819</v>
      </c>
      <c r="B384" t="s">
        <v>818</v>
      </c>
      <c r="C384" t="s">
        <v>820</v>
      </c>
    </row>
    <row r="385" ht="14.4" customHeight="1" spans="1:3" x14ac:dyDescent="0.25">
      <c r="A385" t="s">
        <v>822</v>
      </c>
      <c r="B385" t="s">
        <v>821</v>
      </c>
      <c r="C385" t="s">
        <v>823</v>
      </c>
    </row>
    <row r="386" ht="14.4" customHeight="1" spans="1:3" x14ac:dyDescent="0.25">
      <c r="A386" t="s">
        <v>825</v>
      </c>
      <c r="B386" t="s">
        <v>824</v>
      </c>
      <c r="C386" t="s">
        <v>823</v>
      </c>
    </row>
    <row r="387" ht="14.4" customHeight="1" spans="1:3" x14ac:dyDescent="0.25">
      <c r="A387" t="s">
        <v>827</v>
      </c>
      <c r="B387" t="s">
        <v>826</v>
      </c>
      <c r="C387" t="s">
        <v>828</v>
      </c>
    </row>
    <row r="388" ht="14.4" customHeight="1" spans="1:3" x14ac:dyDescent="0.25">
      <c r="A388" t="s">
        <v>830</v>
      </c>
      <c r="B388" t="s">
        <v>829</v>
      </c>
      <c r="C388" t="s">
        <v>831</v>
      </c>
    </row>
    <row r="389" ht="14.4" customHeight="1" spans="1:3" x14ac:dyDescent="0.25">
      <c r="A389" t="s">
        <v>833</v>
      </c>
      <c r="B389" t="s">
        <v>832</v>
      </c>
      <c r="C389" t="s">
        <v>831</v>
      </c>
    </row>
    <row r="390" ht="14.4" customHeight="1" spans="1:3" x14ac:dyDescent="0.25">
      <c r="A390" t="s">
        <v>835</v>
      </c>
      <c r="B390" t="s">
        <v>834</v>
      </c>
      <c r="C390" t="s">
        <v>836</v>
      </c>
    </row>
    <row r="391" ht="14.4" customHeight="1" spans="1:3" x14ac:dyDescent="0.25">
      <c r="A391" t="s">
        <v>838</v>
      </c>
      <c r="B391" t="s">
        <v>837</v>
      </c>
      <c r="C391" t="s">
        <v>836</v>
      </c>
    </row>
    <row r="392" ht="14.4" customHeight="1" spans="1:3" x14ac:dyDescent="0.25">
      <c r="A392" t="s">
        <v>840</v>
      </c>
      <c r="B392" t="s">
        <v>839</v>
      </c>
      <c r="C392" t="s">
        <v>841</v>
      </c>
    </row>
    <row r="393" ht="14.4" customHeight="1" spans="1:3" x14ac:dyDescent="0.25">
      <c r="A393" t="s">
        <v>1230</v>
      </c>
      <c r="B393" t="s">
        <v>842</v>
      </c>
      <c r="C393" t="s">
        <v>841</v>
      </c>
    </row>
    <row r="394" ht="14.4" customHeight="1" spans="1:3" x14ac:dyDescent="0.25">
      <c r="A394" t="s">
        <v>845</v>
      </c>
      <c r="B394">
        <v>451</v>
      </c>
      <c r="C394" t="s">
        <v>846</v>
      </c>
    </row>
    <row r="395" ht="14.4" customHeight="1" spans="1:3" x14ac:dyDescent="0.25">
      <c r="A395" t="s">
        <v>848</v>
      </c>
      <c r="B395" t="s">
        <v>847</v>
      </c>
      <c r="C395" t="s">
        <v>846</v>
      </c>
    </row>
    <row r="396" ht="14.4" customHeight="1" spans="1:3" x14ac:dyDescent="0.25">
      <c r="A396" t="s">
        <v>850</v>
      </c>
      <c r="B396" t="s">
        <v>849</v>
      </c>
      <c r="C396" t="s">
        <v>851</v>
      </c>
    </row>
    <row r="397" ht="14.4" customHeight="1" spans="1:3" x14ac:dyDescent="0.25">
      <c r="A397" t="s">
        <v>853</v>
      </c>
      <c r="B397" t="s">
        <v>852</v>
      </c>
      <c r="C397" t="s">
        <v>851</v>
      </c>
    </row>
    <row r="398" ht="14.4" customHeight="1" spans="1:3" x14ac:dyDescent="0.25">
      <c r="A398" t="s">
        <v>855</v>
      </c>
      <c r="B398" t="s">
        <v>854</v>
      </c>
      <c r="C398" t="s">
        <v>856</v>
      </c>
    </row>
    <row r="399" ht="14.4" customHeight="1" spans="1:3" x14ac:dyDescent="0.25">
      <c r="A399" t="s">
        <v>858</v>
      </c>
      <c r="B399" t="s">
        <v>857</v>
      </c>
      <c r="C399" t="s">
        <v>859</v>
      </c>
    </row>
    <row r="400" ht="14.4" customHeight="1" spans="1:3" x14ac:dyDescent="0.25">
      <c r="A400" t="s">
        <v>861</v>
      </c>
      <c r="B400" t="s">
        <v>860</v>
      </c>
      <c r="C400" t="s">
        <v>859</v>
      </c>
    </row>
    <row r="401" ht="14.4" customHeight="1" spans="1:3" x14ac:dyDescent="0.25">
      <c r="A401" t="s">
        <v>863</v>
      </c>
      <c r="B401" t="s">
        <v>862</v>
      </c>
      <c r="C401" t="s">
        <v>864</v>
      </c>
    </row>
    <row r="402" ht="14.4" customHeight="1" spans="1:3" x14ac:dyDescent="0.25">
      <c r="A402" t="s">
        <v>866</v>
      </c>
      <c r="B402" t="s">
        <v>865</v>
      </c>
      <c r="C402" t="s">
        <v>867</v>
      </c>
    </row>
    <row r="403" ht="14.4" customHeight="1" spans="1:3" x14ac:dyDescent="0.25">
      <c r="A403" t="s">
        <v>869</v>
      </c>
      <c r="B403" t="s">
        <v>868</v>
      </c>
      <c r="C403" t="s">
        <v>864</v>
      </c>
    </row>
    <row r="404" ht="14.4" customHeight="1" spans="1:3" x14ac:dyDescent="0.25">
      <c r="A404" t="s">
        <v>871</v>
      </c>
      <c r="B404" t="s">
        <v>870</v>
      </c>
      <c r="C404" t="s">
        <v>872</v>
      </c>
    </row>
    <row r="405" ht="14.4" customHeight="1" spans="1:3" x14ac:dyDescent="0.25">
      <c r="A405" t="s">
        <v>914</v>
      </c>
      <c r="B405" t="s">
        <v>913</v>
      </c>
      <c r="C405" t="s">
        <v>1232</v>
      </c>
    </row>
    <row r="406" ht="14.4" customHeight="1" spans="1:3" x14ac:dyDescent="0.25">
      <c r="A406" t="s">
        <v>917</v>
      </c>
      <c r="B406" t="s">
        <v>916</v>
      </c>
      <c r="C406" t="s">
        <v>918</v>
      </c>
    </row>
    <row r="407" ht="14.4" customHeight="1" spans="1:3" x14ac:dyDescent="0.25">
      <c r="A407" t="s">
        <v>920</v>
      </c>
      <c r="B407" t="s">
        <v>919</v>
      </c>
      <c r="C407" t="s">
        <v>2153</v>
      </c>
    </row>
    <row r="408" ht="14.4" customHeight="1" spans="1:3" x14ac:dyDescent="0.25">
      <c r="A408" t="s">
        <v>923</v>
      </c>
      <c r="B408" t="s">
        <v>922</v>
      </c>
      <c r="C408" t="s">
        <v>924</v>
      </c>
    </row>
    <row r="409" ht="14.4" customHeight="1" spans="1:3" x14ac:dyDescent="0.25">
      <c r="A409" t="s">
        <v>926</v>
      </c>
      <c r="B409" t="s">
        <v>925</v>
      </c>
      <c r="C409" t="s">
        <v>924</v>
      </c>
    </row>
    <row r="410" ht="14.4" customHeight="1" spans="1:3" x14ac:dyDescent="0.25">
      <c r="A410" t="s">
        <v>928</v>
      </c>
      <c r="B410" t="s">
        <v>927</v>
      </c>
      <c r="C410" t="s">
        <v>929</v>
      </c>
    </row>
    <row r="411" ht="14.4" customHeight="1" spans="1:3" x14ac:dyDescent="0.25">
      <c r="A411" t="s">
        <v>931</v>
      </c>
      <c r="B411" t="s">
        <v>930</v>
      </c>
      <c r="C411" t="s">
        <v>929</v>
      </c>
    </row>
    <row r="412" ht="14.4" customHeight="1" spans="1:3" x14ac:dyDescent="0.25">
      <c r="A412" t="s">
        <v>933</v>
      </c>
      <c r="B412" t="s">
        <v>932</v>
      </c>
      <c r="C412" t="s">
        <v>934</v>
      </c>
    </row>
    <row r="413" ht="14.4" customHeight="1" spans="1:3" x14ac:dyDescent="0.25">
      <c r="A413" t="s">
        <v>936</v>
      </c>
      <c r="B413" t="s">
        <v>935</v>
      </c>
      <c r="C413" t="s">
        <v>937</v>
      </c>
    </row>
    <row r="414" ht="14.4" customHeight="1" spans="1:3" x14ac:dyDescent="0.25">
      <c r="A414" t="s">
        <v>939</v>
      </c>
      <c r="B414" t="s">
        <v>938</v>
      </c>
      <c r="C414" t="s">
        <v>937</v>
      </c>
    </row>
    <row r="415" ht="14.4" customHeight="1" spans="1:3" x14ac:dyDescent="0.25">
      <c r="A415" t="s">
        <v>941</v>
      </c>
      <c r="B415" t="s">
        <v>940</v>
      </c>
      <c r="C415" t="s">
        <v>942</v>
      </c>
    </row>
    <row r="416" ht="14.4" customHeight="1" spans="1:3" x14ac:dyDescent="0.25">
      <c r="A416" t="s">
        <v>944</v>
      </c>
      <c r="B416" t="s">
        <v>943</v>
      </c>
      <c r="C416" t="s">
        <v>1233</v>
      </c>
    </row>
    <row r="417" ht="14.4" customHeight="1" spans="1:3" x14ac:dyDescent="0.25">
      <c r="A417" t="s">
        <v>954</v>
      </c>
      <c r="B417" t="s">
        <v>953</v>
      </c>
      <c r="C417" t="s">
        <v>955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7"/>
  <sheetViews>
    <sheetView workbookViewId="0" zoomScale="100" zoomScaleNormal="100">
      <pane ySplit="1" topLeftCell="A58" activePane="bottomLeft" state="frozen"/>
      <selection pane="bottomLeft" activeCell="B81" sqref="B81"/>
    </sheetView>
  </sheetViews>
  <sheetFormatPr defaultRowHeight="13.2" outlineLevelRow="0" outlineLevelCol="0" x14ac:dyDescent="0" customHeight="1"/>
  <cols>
    <col min="1" max="1" width="25.21875" style="1" customWidth="1"/>
    <col min="2" max="2" width="57.33203125" style="1" customWidth="1"/>
    <col min="3" max="3" width="63.88671875" style="1" customWidth="1"/>
  </cols>
  <sheetData>
    <row r="1" ht="14.4" customHeight="1" spans="1:3" x14ac:dyDescent="0.25">
      <c r="A1" s="2" t="s">
        <v>0</v>
      </c>
      <c r="B1" s="2" t="s">
        <v>1</v>
      </c>
      <c r="C1" s="2" t="s">
        <v>2</v>
      </c>
    </row>
    <row r="2" ht="14.4" customHeight="1" spans="1:3" x14ac:dyDescent="0.25">
      <c r="A2" s="1" t="s">
        <v>3</v>
      </c>
      <c r="B2" s="3" t="s">
        <v>4</v>
      </c>
      <c r="C2" s="1" t="s">
        <v>5</v>
      </c>
    </row>
    <row r="3" ht="14.4" customHeight="1" spans="1:3" x14ac:dyDescent="0.25">
      <c r="A3" s="1" t="s">
        <v>6</v>
      </c>
      <c r="B3" s="3">
        <v>1</v>
      </c>
      <c r="C3" s="1" t="s">
        <v>7</v>
      </c>
    </row>
    <row r="4" ht="14.4" customHeight="1" spans="1:3" x14ac:dyDescent="0.25">
      <c r="A4" s="1" t="s">
        <v>8</v>
      </c>
      <c r="B4" s="3">
        <v>1</v>
      </c>
      <c r="C4" s="1" t="s">
        <v>9</v>
      </c>
    </row>
    <row r="5" ht="14.4" customHeight="1" spans="1:3" x14ac:dyDescent="0.25">
      <c r="A5" s="1" t="s">
        <v>10</v>
      </c>
      <c r="B5" s="3">
        <v>1</v>
      </c>
      <c r="C5" s="1" t="s">
        <v>11</v>
      </c>
    </row>
    <row r="6" ht="14.4" customHeight="1" spans="1:3" x14ac:dyDescent="0.25">
      <c r="A6" s="1" t="s">
        <v>12</v>
      </c>
      <c r="B6" s="3">
        <v>1</v>
      </c>
      <c r="C6" s="1" t="s">
        <v>13</v>
      </c>
    </row>
    <row r="7" ht="14.4" customHeight="1" spans="1:3" x14ac:dyDescent="0.25">
      <c r="A7" s="1" t="s">
        <v>14</v>
      </c>
      <c r="B7" s="3">
        <v>1</v>
      </c>
      <c r="C7" s="1" t="s">
        <v>15</v>
      </c>
    </row>
    <row r="8" ht="14.4" customHeight="1" spans="1:3" x14ac:dyDescent="0.25">
      <c r="A8" s="1" t="s">
        <v>16</v>
      </c>
      <c r="B8" s="3">
        <v>1</v>
      </c>
      <c r="C8" s="1" t="s">
        <v>17</v>
      </c>
    </row>
    <row r="9" ht="14.4" customHeight="1" spans="1:3" x14ac:dyDescent="0.25">
      <c r="A9" s="1" t="s">
        <v>18</v>
      </c>
      <c r="B9" s="3">
        <v>0</v>
      </c>
      <c r="C9" s="1" t="s">
        <v>19</v>
      </c>
    </row>
    <row r="10" ht="14.4" customHeight="1" spans="1:3" x14ac:dyDescent="0.25">
      <c r="A10" s="1" t="s">
        <v>20</v>
      </c>
      <c r="B10" s="3">
        <v>1</v>
      </c>
      <c r="C10" s="1" t="s">
        <v>21</v>
      </c>
    </row>
    <row r="11" ht="14.4" customHeight="1" spans="1:3" x14ac:dyDescent="0.25">
      <c r="A11" s="1" t="s">
        <v>22</v>
      </c>
      <c r="B11" s="3">
        <v>1</v>
      </c>
      <c r="C11" s="1" t="s">
        <v>21</v>
      </c>
    </row>
    <row r="12" ht="14.4" customHeight="1" spans="1:3" x14ac:dyDescent="0.25">
      <c r="A12" s="1" t="s">
        <v>23</v>
      </c>
      <c r="B12" s="3" t="s">
        <v>24</v>
      </c>
      <c r="C12" s="1" t="s">
        <v>25</v>
      </c>
    </row>
    <row r="13" ht="14.4" customHeight="1" spans="1:3" x14ac:dyDescent="0.25">
      <c r="A13" s="1"/>
      <c r="B13" s="3"/>
      <c r="C13" s="1"/>
    </row>
    <row r="14" ht="14.4" customHeight="1" spans="1:3" x14ac:dyDescent="0.25">
      <c r="A14" s="1" t="s">
        <v>26</v>
      </c>
      <c r="B14" s="3">
        <v>2026</v>
      </c>
      <c r="C14" s="1" t="s">
        <v>27</v>
      </c>
    </row>
    <row r="15" ht="14.4" customHeight="1" spans="1:3" x14ac:dyDescent="0.25">
      <c r="A15" s="1" t="s">
        <v>28</v>
      </c>
      <c r="B15" s="3" t="s">
        <v>29</v>
      </c>
      <c r="C15" s="1" t="s">
        <v>30</v>
      </c>
    </row>
    <row r="16" ht="14.4" customHeight="1" spans="1:3" x14ac:dyDescent="0.25">
      <c r="A16" s="1" t="s">
        <v>31</v>
      </c>
      <c r="B16" s="3" t="s">
        <v>32</v>
      </c>
      <c r="C16" s="1" t="s">
        <v>30</v>
      </c>
    </row>
    <row r="17" ht="14.4" customHeight="1" spans="1:3" x14ac:dyDescent="0.25">
      <c r="A17" s="1" t="s">
        <v>33</v>
      </c>
      <c r="B17" s="3" t="s">
        <v>34</v>
      </c>
      <c r="C17" s="1" t="s">
        <v>35</v>
      </c>
    </row>
    <row r="18" ht="14.4" customHeight="1" spans="1:3" x14ac:dyDescent="0.25">
      <c r="A18" s="1" t="s">
        <v>36</v>
      </c>
      <c r="B18" s="3" t="s">
        <v>37</v>
      </c>
      <c r="C18" s="1" t="s">
        <v>38</v>
      </c>
    </row>
    <row r="19" ht="14.4" customHeight="1" spans="1:3" x14ac:dyDescent="0.25">
      <c r="A19" s="1" t="s">
        <v>39</v>
      </c>
      <c r="B19" s="3" t="s">
        <v>40</v>
      </c>
      <c r="C19" s="1" t="s">
        <v>41</v>
      </c>
    </row>
    <row r="20" ht="14.4" customHeight="1" spans="1:3" x14ac:dyDescent="0.25">
      <c r="A20" s="1" t="s">
        <v>42</v>
      </c>
      <c r="B20" s="3" t="s">
        <v>29</v>
      </c>
      <c r="C20" s="1" t="s">
        <v>43</v>
      </c>
    </row>
    <row r="21" ht="14.4" customHeight="1" spans="1:3" x14ac:dyDescent="0.25">
      <c r="A21" s="1"/>
      <c r="B21" s="3"/>
      <c r="C21" s="1"/>
    </row>
    <row r="22" ht="14.4" customHeight="1" spans="1:3" x14ac:dyDescent="0.25">
      <c r="A22" s="1" t="s">
        <v>44</v>
      </c>
      <c r="B22" s="3">
        <v>0</v>
      </c>
      <c r="C22" s="1" t="s">
        <v>45</v>
      </c>
    </row>
    <row r="23" ht="14.4" customHeight="1" spans="1:3" x14ac:dyDescent="0.25">
      <c r="A23" s="1" t="s">
        <v>46</v>
      </c>
      <c r="B23" s="3" t="s">
        <v>47</v>
      </c>
      <c r="C23" s="1" t="s">
        <v>48</v>
      </c>
    </row>
    <row r="24" ht="14.4" customHeight="1" spans="1:3" x14ac:dyDescent="0.25">
      <c r="A24" s="1" t="s">
        <v>49</v>
      </c>
      <c r="B24" s="3" t="s">
        <v>32</v>
      </c>
      <c r="C24" s="1" t="s">
        <v>50</v>
      </c>
    </row>
    <row r="25" ht="14.4" customHeight="1" spans="1:3" x14ac:dyDescent="0.25">
      <c r="A25" s="1" t="s">
        <v>51</v>
      </c>
      <c r="B25" s="3" t="s">
        <v>52</v>
      </c>
      <c r="C25" s="1" t="s">
        <v>53</v>
      </c>
    </row>
    <row r="26" ht="14.4" customHeight="1" spans="1:3" x14ac:dyDescent="0.25">
      <c r="A26" s="1" t="s">
        <v>54</v>
      </c>
      <c r="B26" s="3" t="s">
        <v>55</v>
      </c>
      <c r="C26" s="4" t="s">
        <v>56</v>
      </c>
    </row>
    <row r="27" ht="14.4" customHeight="1" spans="1:3" x14ac:dyDescent="0.25">
      <c r="A27" s="1" t="s">
        <v>57</v>
      </c>
      <c r="B27" s="3" t="s">
        <v>58</v>
      </c>
      <c r="C27" s="1" t="s">
        <v>59</v>
      </c>
    </row>
    <row r="28" ht="14.4" customHeight="1" spans="1:3" x14ac:dyDescent="0.25">
      <c r="A28" s="1" t="s">
        <v>60</v>
      </c>
      <c r="B28" s="3" t="s">
        <v>61</v>
      </c>
      <c r="C28" s="1" t="s">
        <v>62</v>
      </c>
    </row>
    <row r="29" ht="14.4" customHeight="1" spans="1:3" x14ac:dyDescent="0.25">
      <c r="A29" s="1"/>
      <c r="B29" s="3"/>
      <c r="C29" s="1"/>
    </row>
    <row r="30" ht="14.4" customHeight="1" spans="1:3" x14ac:dyDescent="0.25">
      <c r="A30" s="1" t="s">
        <v>63</v>
      </c>
      <c r="B30" s="3" t="s">
        <v>64</v>
      </c>
      <c r="C30" s="1" t="s">
        <v>65</v>
      </c>
    </row>
    <row r="31" ht="14.4" customHeight="1" spans="1:3" x14ac:dyDescent="0.25">
      <c r="A31" s="1" t="s">
        <v>66</v>
      </c>
      <c r="B31" s="3" t="s">
        <v>67</v>
      </c>
      <c r="C31" s="1" t="s">
        <v>68</v>
      </c>
    </row>
    <row r="32" ht="14.4" customHeight="1" spans="1:3" x14ac:dyDescent="0.25">
      <c r="A32" s="1" t="s">
        <v>69</v>
      </c>
      <c r="B32" s="3" t="s">
        <v>70</v>
      </c>
      <c r="C32" s="1" t="s">
        <v>71</v>
      </c>
    </row>
    <row r="33" ht="14.4" customHeight="1" spans="1:3" x14ac:dyDescent="0.25">
      <c r="A33" s="1" t="s">
        <v>72</v>
      </c>
      <c r="B33" s="3" t="s">
        <v>73</v>
      </c>
      <c r="C33" s="1" t="s">
        <v>74</v>
      </c>
    </row>
    <row r="34" ht="14.4" customHeight="1" spans="1:3" x14ac:dyDescent="0.25">
      <c r="A34" s="1" t="s">
        <v>75</v>
      </c>
      <c r="B34" s="3" t="s">
        <v>52</v>
      </c>
      <c r="C34" s="1" t="s">
        <v>76</v>
      </c>
    </row>
    <row r="35" ht="14.4" customHeight="1" spans="1:3" x14ac:dyDescent="0.25">
      <c r="A35" s="1" t="s">
        <v>77</v>
      </c>
      <c r="B35" s="3" t="s">
        <v>78</v>
      </c>
      <c r="C35" s="1" t="s">
        <v>79</v>
      </c>
    </row>
    <row r="36" ht="14.4" customHeight="1" spans="1:3" x14ac:dyDescent="0.25">
      <c r="A36" s="1" t="s">
        <v>80</v>
      </c>
      <c r="B36" s="3" t="s">
        <v>81</v>
      </c>
      <c r="C36" s="1" t="s">
        <v>82</v>
      </c>
    </row>
    <row r="37" ht="14.4" customHeight="1" spans="1:3" x14ac:dyDescent="0.25">
      <c r="A37" s="1" t="s">
        <v>83</v>
      </c>
      <c r="B37" s="3" t="s">
        <v>84</v>
      </c>
      <c r="C37" s="1" t="s">
        <v>85</v>
      </c>
    </row>
    <row r="38" ht="14.4" customHeight="1" spans="1:3" x14ac:dyDescent="0.25">
      <c r="A38" s="1"/>
      <c r="B38" s="3"/>
      <c r="C38" s="1"/>
    </row>
    <row r="39" ht="14.4" customHeight="1" spans="1:3" x14ac:dyDescent="0.25">
      <c r="A39" s="1" t="s">
        <v>86</v>
      </c>
      <c r="B39" s="3" t="s">
        <v>40</v>
      </c>
      <c r="C39" s="1" t="s">
        <v>87</v>
      </c>
    </row>
    <row r="40" ht="14.4" customHeight="1" spans="1:3" x14ac:dyDescent="0.25">
      <c r="A40" s="1" t="s">
        <v>88</v>
      </c>
      <c r="B40" s="3" t="s">
        <v>89</v>
      </c>
      <c r="C40" s="1" t="s">
        <v>90</v>
      </c>
    </row>
    <row r="41" ht="14.4" customHeight="1" spans="1:3" x14ac:dyDescent="0.25">
      <c r="A41" s="1" t="s">
        <v>91</v>
      </c>
      <c r="B41" s="3" t="s">
        <v>92</v>
      </c>
      <c r="C41" s="1" t="s">
        <v>93</v>
      </c>
    </row>
    <row r="42" ht="14.4" customHeight="1" spans="1:3" x14ac:dyDescent="0.25">
      <c r="A42" s="1"/>
      <c r="B42" s="3"/>
      <c r="C42" s="1"/>
    </row>
    <row r="43" ht="14.4" customHeight="1" spans="1:3" x14ac:dyDescent="0.25">
      <c r="A43" s="1" t="s">
        <v>94</v>
      </c>
      <c r="B43" s="3" t="s">
        <v>95</v>
      </c>
      <c r="C43" s="1" t="s">
        <v>96</v>
      </c>
    </row>
    <row r="44" ht="184.8" customHeight="1" spans="1:3" x14ac:dyDescent="0.25">
      <c r="A44" s="5" t="s">
        <v>97</v>
      </c>
      <c r="B44" s="6" t="s">
        <v>98</v>
      </c>
      <c r="C44" s="1" t="s">
        <v>99</v>
      </c>
    </row>
    <row r="45" ht="14.4" customHeight="1" spans="1:3" x14ac:dyDescent="0.25">
      <c r="A45" s="1" t="s">
        <v>100</v>
      </c>
      <c r="B45" s="3" t="s">
        <v>101</v>
      </c>
      <c r="C45" s="1" t="s">
        <v>102</v>
      </c>
    </row>
    <row r="46" ht="14.4" customHeight="1" spans="1:3" x14ac:dyDescent="0.25">
      <c r="A46" s="1" t="s">
        <v>103</v>
      </c>
      <c r="B46" s="3" t="s">
        <v>104</v>
      </c>
      <c r="C46" s="1" t="s">
        <v>105</v>
      </c>
    </row>
    <row r="47" ht="14.4" customHeight="1" spans="1:3" x14ac:dyDescent="0.25">
      <c r="A47" s="1" t="s">
        <v>106</v>
      </c>
      <c r="B47" s="3" t="s">
        <v>107</v>
      </c>
      <c r="C47" s="1" t="s">
        <v>108</v>
      </c>
    </row>
    <row r="48" ht="14.4" customHeight="1" spans="1:3" x14ac:dyDescent="0.25">
      <c r="A48" s="1" t="s">
        <v>109</v>
      </c>
      <c r="B48" s="3" t="s">
        <v>110</v>
      </c>
      <c r="C48" s="1" t="s">
        <v>111</v>
      </c>
    </row>
    <row r="49" ht="14.4" customHeight="1" spans="1:3" x14ac:dyDescent="0.25">
      <c r="A49" s="1"/>
      <c r="B49" s="3"/>
      <c r="C49" s="1"/>
    </row>
    <row r="50" ht="14.4" customHeight="1" spans="1:3" x14ac:dyDescent="0.25">
      <c r="A50" s="1" t="s">
        <v>112</v>
      </c>
      <c r="B50" s="3"/>
      <c r="C50" s="1" t="s">
        <v>113</v>
      </c>
    </row>
    <row r="51" ht="14.4" customHeight="1" spans="1:3" x14ac:dyDescent="0.25">
      <c r="A51" s="1"/>
      <c r="B51" s="3"/>
      <c r="C51" s="1"/>
    </row>
    <row r="52" ht="14.4" customHeight="1" spans="1:3" x14ac:dyDescent="0.25">
      <c r="A52" s="1" t="s">
        <v>114</v>
      </c>
      <c r="B52" s="3" t="s">
        <v>115</v>
      </c>
      <c r="C52" s="1" t="s">
        <v>116</v>
      </c>
    </row>
    <row r="53" ht="14.4" customHeight="1" spans="1:3" x14ac:dyDescent="0.25">
      <c r="A53" s="1" t="s">
        <v>117</v>
      </c>
      <c r="B53" s="3" t="s">
        <v>118</v>
      </c>
      <c r="C53" s="1" t="s">
        <v>119</v>
      </c>
    </row>
    <row r="54" ht="14.4" customHeight="1" spans="1:3" x14ac:dyDescent="0.25">
      <c r="A54" s="1"/>
      <c r="B54" s="3"/>
      <c r="C54" s="1"/>
    </row>
    <row r="55" ht="14.4" customHeight="1" spans="1:3" x14ac:dyDescent="0.25">
      <c r="A55" s="1" t="s">
        <v>120</v>
      </c>
      <c r="B55" s="3" t="s">
        <v>58</v>
      </c>
      <c r="C55" s="1" t="s">
        <v>121</v>
      </c>
    </row>
    <row r="56" ht="14.4" customHeight="1" spans="1:3" x14ac:dyDescent="0.25">
      <c r="A56" s="1" t="s">
        <v>122</v>
      </c>
      <c r="B56" s="7" t="s">
        <v>123</v>
      </c>
      <c r="C56" s="1" t="s">
        <v>124</v>
      </c>
    </row>
    <row r="57" ht="14.4" customHeight="1" spans="1:3" x14ac:dyDescent="0.25">
      <c r="A57" s="1"/>
      <c r="B57" s="3"/>
      <c r="C57" s="1"/>
    </row>
    <row r="58" ht="14.4" customHeight="1" spans="1:3" x14ac:dyDescent="0.25">
      <c r="A58" s="1" t="s">
        <v>125</v>
      </c>
      <c r="B58" s="3" t="s">
        <v>126</v>
      </c>
      <c r="C58" s="1" t="s">
        <v>127</v>
      </c>
    </row>
    <row r="59" ht="14.4" customHeight="1" spans="1:3" x14ac:dyDescent="0.25">
      <c r="A59" s="1" t="s">
        <v>128</v>
      </c>
      <c r="B59" s="3" t="s">
        <v>129</v>
      </c>
      <c r="C59" s="1" t="s">
        <v>130</v>
      </c>
    </row>
    <row r="60" ht="14.4" customHeight="1" spans="1:3" x14ac:dyDescent="0.25">
      <c r="A60" s="1" t="s">
        <v>131</v>
      </c>
      <c r="B60" s="3" t="s">
        <v>132</v>
      </c>
      <c r="C60" s="1" t="s">
        <v>133</v>
      </c>
    </row>
    <row r="61" ht="14.4" customHeight="1" spans="1:3" x14ac:dyDescent="0.25">
      <c r="A61" s="1" t="s">
        <v>134</v>
      </c>
      <c r="B61" s="3" t="s">
        <v>135</v>
      </c>
      <c r="C61" s="1" t="s">
        <v>136</v>
      </c>
    </row>
    <row r="62" ht="14.4" customHeight="1" spans="1:3" x14ac:dyDescent="0.25">
      <c r="A62" s="1" t="s">
        <v>137</v>
      </c>
      <c r="B62" s="7" t="s">
        <v>138</v>
      </c>
      <c r="C62" s="1" t="s">
        <v>139</v>
      </c>
    </row>
    <row r="63" ht="14.4" customHeight="1" spans="1:3" x14ac:dyDescent="0.25">
      <c r="A63" s="1"/>
      <c r="B63" s="3"/>
      <c r="C63" s="1"/>
    </row>
    <row r="64" ht="14.4" customHeight="1" spans="1:3" x14ac:dyDescent="0.25">
      <c r="A64" s="1" t="s">
        <v>140</v>
      </c>
      <c r="B64" s="3" t="s">
        <v>70</v>
      </c>
      <c r="C64" s="1" t="s">
        <v>141</v>
      </c>
    </row>
    <row r="65" ht="14.4" customHeight="1" spans="1:3" x14ac:dyDescent="0.25">
      <c r="A65" s="1" t="s">
        <v>142</v>
      </c>
      <c r="B65" s="7" t="s">
        <v>143</v>
      </c>
      <c r="C65" s="1" t="s">
        <v>144</v>
      </c>
    </row>
    <row r="66" ht="14.4" customHeight="1" spans="1:3" x14ac:dyDescent="0.25">
      <c r="A66" s="1" t="s">
        <v>145</v>
      </c>
      <c r="B66" s="3" t="s">
        <v>73</v>
      </c>
      <c r="C66" s="1" t="s">
        <v>146</v>
      </c>
    </row>
    <row r="67" ht="14.4" customHeight="1" spans="1:3" x14ac:dyDescent="0.25">
      <c r="A67" s="1" t="s">
        <v>147</v>
      </c>
      <c r="B67" s="7" t="s">
        <v>148</v>
      </c>
      <c r="C67" s="1" t="s">
        <v>149</v>
      </c>
    </row>
    <row r="68" ht="14.4" customHeight="1" spans="1:3" x14ac:dyDescent="0.25">
      <c r="A68" s="1" t="s">
        <v>150</v>
      </c>
      <c r="B68" s="3" t="s">
        <v>151</v>
      </c>
      <c r="C68" s="1" t="s">
        <v>152</v>
      </c>
    </row>
    <row r="69" ht="14.4" customHeight="1" spans="1:3" x14ac:dyDescent="0.25">
      <c r="A69" s="1" t="s">
        <v>153</v>
      </c>
      <c r="B69" s="3" t="s">
        <v>154</v>
      </c>
      <c r="C69" s="1" t="s">
        <v>155</v>
      </c>
    </row>
    <row r="70" ht="14.4" customHeight="1" spans="1:3" x14ac:dyDescent="0.25">
      <c r="A70" s="1" t="s">
        <v>156</v>
      </c>
      <c r="B70" s="3" t="s">
        <v>157</v>
      </c>
      <c r="C70" s="1" t="s">
        <v>158</v>
      </c>
    </row>
    <row r="71" ht="14.4" customHeight="1" spans="1:3" x14ac:dyDescent="0.25">
      <c r="A71" s="1" t="s">
        <v>159</v>
      </c>
      <c r="B71" s="3" t="s">
        <v>160</v>
      </c>
      <c r="C71" s="1" t="s">
        <v>161</v>
      </c>
    </row>
    <row r="72" ht="14.4" customHeight="1" spans="1:3" x14ac:dyDescent="0.25">
      <c r="A72" s="1"/>
      <c r="B72" s="3"/>
      <c r="C72" s="1"/>
    </row>
    <row r="73" ht="14.4" customHeight="1" spans="1:3" x14ac:dyDescent="0.25">
      <c r="A73" s="1" t="s">
        <v>162</v>
      </c>
      <c r="B73" s="3" t="s">
        <v>52</v>
      </c>
      <c r="C73" s="1" t="s">
        <v>163</v>
      </c>
    </row>
    <row r="74" ht="14.4" customHeight="1" spans="1:3" x14ac:dyDescent="0.25">
      <c r="A74" s="1" t="s">
        <v>164</v>
      </c>
      <c r="B74" s="3" t="s">
        <v>165</v>
      </c>
      <c r="C74" s="4" t="s">
        <v>166</v>
      </c>
    </row>
    <row r="75" ht="14.4" customHeight="1" spans="1:3" x14ac:dyDescent="0.25">
      <c r="A75" s="1"/>
      <c r="B75" s="3"/>
      <c r="C75" s="4"/>
    </row>
    <row r="76" ht="14.4" customHeight="1" spans="1:3" x14ac:dyDescent="0.25">
      <c r="A76" s="1" t="s">
        <v>167</v>
      </c>
      <c r="B76" s="3">
        <v>0</v>
      </c>
      <c r="C76" s="1" t="s">
        <v>168</v>
      </c>
    </row>
    <row r="77" ht="14.4" customHeight="1" spans="1:3" x14ac:dyDescent="0.25">
      <c r="A77" s="1" t="s">
        <v>169</v>
      </c>
      <c r="B77" s="3">
        <v>1</v>
      </c>
      <c r="C77" s="1" t="s">
        <v>170</v>
      </c>
    </row>
    <row r="78" ht="14.4" customHeight="1" spans="1:3" x14ac:dyDescent="0.25">
      <c r="A78" s="8" t="s">
        <v>171</v>
      </c>
      <c r="B78" s="3" t="s">
        <v>172</v>
      </c>
      <c r="C78" s="1" t="s">
        <v>173</v>
      </c>
    </row>
    <row r="79" ht="14.4" customHeight="1" spans="1:3" x14ac:dyDescent="0.25">
      <c r="A79" s="1" t="s">
        <v>174</v>
      </c>
      <c r="B79" s="3">
        <v>1</v>
      </c>
      <c r="C79" s="5" t="s">
        <v>175</v>
      </c>
    </row>
    <row r="80" ht="14.4" customHeight="1" spans="1:3" x14ac:dyDescent="0.25">
      <c r="A80" s="1" t="s">
        <v>176</v>
      </c>
      <c r="B80" s="3">
        <v>1</v>
      </c>
      <c r="C80" s="1" t="s">
        <v>177</v>
      </c>
    </row>
    <row r="81" ht="14.4" customHeight="1" spans="1:3" x14ac:dyDescent="0.25">
      <c r="A81" s="1" t="s">
        <v>178</v>
      </c>
      <c r="B81" s="3">
        <v>0</v>
      </c>
      <c r="C81" s="5" t="s">
        <v>179</v>
      </c>
    </row>
    <row r="82" ht="14.4" customHeight="1" spans="1:3" x14ac:dyDescent="0.25">
      <c r="A82" s="1" t="s">
        <v>180</v>
      </c>
      <c r="B82" s="3" t="s">
        <v>181</v>
      </c>
      <c r="C82" s="4" t="s">
        <v>182</v>
      </c>
    </row>
    <row r="83" ht="14.4" customHeight="1" spans="1:3" x14ac:dyDescent="0.25">
      <c r="A83" s="1" t="s">
        <v>183</v>
      </c>
      <c r="B83" s="3" t="s">
        <v>184</v>
      </c>
      <c r="C83" s="4" t="s">
        <v>185</v>
      </c>
    </row>
    <row r="84" ht="14.4" customHeight="1" spans="1:3" x14ac:dyDescent="0.25">
      <c r="A84" s="1" t="s">
        <v>186</v>
      </c>
      <c r="B84" s="3" t="s">
        <v>187</v>
      </c>
      <c r="C84" s="4" t="s">
        <v>188</v>
      </c>
    </row>
    <row r="85" ht="14.4" customHeight="1" spans="1:3" x14ac:dyDescent="0.25">
      <c r="A85" s="1" t="s">
        <v>189</v>
      </c>
      <c r="B85" s="3" t="s">
        <v>190</v>
      </c>
      <c r="C85" s="4" t="s">
        <v>191</v>
      </c>
    </row>
    <row r="86" ht="14.4" customHeight="1" spans="1:3" x14ac:dyDescent="0.25">
      <c r="A86" s="1"/>
      <c r="B86" s="3"/>
      <c r="C86" s="4"/>
    </row>
    <row r="87" ht="26.4" customHeight="1" spans="1:3" x14ac:dyDescent="0.25">
      <c r="A87" s="1" t="s">
        <v>192</v>
      </c>
      <c r="B87" s="3">
        <v>4.9</v>
      </c>
      <c r="C87" s="4" t="s">
        <v>193</v>
      </c>
    </row>
    <row r="88" ht="26.4" customHeight="1" spans="1:3" x14ac:dyDescent="0.25">
      <c r="A88" s="1" t="s">
        <v>194</v>
      </c>
      <c r="B88" s="3">
        <v>3.9</v>
      </c>
      <c r="C88" s="4" t="s">
        <v>193</v>
      </c>
    </row>
    <row r="89" ht="26.4" customHeight="1" spans="1:3" x14ac:dyDescent="0.25">
      <c r="A89" s="1" t="s">
        <v>195</v>
      </c>
      <c r="B89" s="3">
        <v>5.7</v>
      </c>
      <c r="C89" s="4" t="s">
        <v>193</v>
      </c>
    </row>
    <row r="90" ht="26.4" customHeight="1" spans="1:3" x14ac:dyDescent="0.25">
      <c r="A90" s="1" t="s">
        <v>196</v>
      </c>
      <c r="B90" s="3">
        <v>1.7</v>
      </c>
      <c r="C90" s="4" t="s">
        <v>193</v>
      </c>
    </row>
    <row r="91" ht="26.4" customHeight="1" spans="1:3" x14ac:dyDescent="0.25">
      <c r="A91" s="1" t="s">
        <v>197</v>
      </c>
      <c r="B91" s="3">
        <v>-0.2</v>
      </c>
      <c r="C91" s="4" t="s">
        <v>193</v>
      </c>
    </row>
    <row r="92" ht="26.4" customHeight="1" spans="1:3" x14ac:dyDescent="0.25">
      <c r="A92" s="1" t="s">
        <v>198</v>
      </c>
      <c r="B92" s="3">
        <v>-0.1</v>
      </c>
      <c r="C92" s="4" t="s">
        <v>193</v>
      </c>
    </row>
    <row r="93" ht="26.4" customHeight="1" spans="1:3" x14ac:dyDescent="0.25">
      <c r="A93" s="1" t="s">
        <v>199</v>
      </c>
      <c r="B93" s="3">
        <v>0.4</v>
      </c>
      <c r="C93" s="4" t="s">
        <v>193</v>
      </c>
    </row>
    <row r="94" ht="26.4" customHeight="1" spans="1:3" x14ac:dyDescent="0.25">
      <c r="A94" s="1" t="s">
        <v>200</v>
      </c>
      <c r="B94" s="3">
        <v>2.4</v>
      </c>
      <c r="C94" s="4" t="s">
        <v>193</v>
      </c>
    </row>
    <row r="95" ht="26.4" customHeight="1" spans="1:3" x14ac:dyDescent="0.25">
      <c r="A95" s="1" t="s">
        <v>201</v>
      </c>
      <c r="B95" s="3">
        <v>2.8</v>
      </c>
      <c r="C95" s="4" t="s">
        <v>193</v>
      </c>
    </row>
    <row r="96" ht="26.4" customHeight="1" spans="1:3" x14ac:dyDescent="0.25">
      <c r="A96" s="1" t="s">
        <v>202</v>
      </c>
      <c r="B96" s="3">
        <v>3.4</v>
      </c>
      <c r="C96" s="4" t="s">
        <v>193</v>
      </c>
    </row>
    <row r="97" ht="26.4" customHeight="1" spans="1:3" x14ac:dyDescent="0.25">
      <c r="A97" s="1" t="s">
        <v>203</v>
      </c>
      <c r="B97" s="3">
        <v>3.3</v>
      </c>
      <c r="C97" s="4" t="s">
        <v>193</v>
      </c>
    </row>
    <row r="98" ht="26.4" customHeight="1" spans="1:3" x14ac:dyDescent="0.25">
      <c r="A98" s="1" t="s">
        <v>204</v>
      </c>
      <c r="B98" s="3">
        <v>5.1</v>
      </c>
      <c r="C98" s="4" t="s">
        <v>193</v>
      </c>
    </row>
    <row r="99" ht="26.4" customHeight="1" spans="1:3" x14ac:dyDescent="0.25">
      <c r="A99" s="1" t="s">
        <v>205</v>
      </c>
      <c r="B99" s="3">
        <v>14.5</v>
      </c>
      <c r="C99" s="4" t="s">
        <v>193</v>
      </c>
    </row>
    <row r="100" ht="26.4" customHeight="1" spans="1:3" x14ac:dyDescent="0.25">
      <c r="A100" s="1" t="s">
        <v>206</v>
      </c>
      <c r="B100" s="3">
        <v>17.6</v>
      </c>
      <c r="C100" s="4" t="s">
        <v>193</v>
      </c>
    </row>
    <row r="101" ht="26.4" customHeight="1" spans="1:3" x14ac:dyDescent="0.25">
      <c r="A101" s="1" t="s">
        <v>207</v>
      </c>
      <c r="B101" s="3">
        <v>3.7</v>
      </c>
      <c r="C101" s="4" t="s">
        <v>193</v>
      </c>
    </row>
    <row r="102" ht="26.4" customHeight="1" spans="1:3" x14ac:dyDescent="0.25">
      <c r="A102" s="1" t="s">
        <v>208</v>
      </c>
      <c r="B102" s="3">
        <v>4.4</v>
      </c>
      <c r="C102" s="4" t="s">
        <v>193</v>
      </c>
    </row>
    <row r="103" ht="14.4" customHeight="1" spans="1:3" x14ac:dyDescent="0.25">
      <c r="A103" s="1"/>
      <c r="B103" s="3"/>
      <c r="C103" s="4"/>
    </row>
    <row r="104" ht="26.4" customHeight="1" spans="1:3" x14ac:dyDescent="0.25">
      <c r="A104" s="1" t="s">
        <v>209</v>
      </c>
      <c r="B104" s="9">
        <v>36311882000000</v>
      </c>
      <c r="C104" s="4" t="s">
        <v>210</v>
      </c>
    </row>
    <row r="105" ht="26.4" customHeight="1" spans="1:3" x14ac:dyDescent="0.25">
      <c r="A105" s="1" t="s">
        <v>211</v>
      </c>
      <c r="B105" s="9">
        <v>39335929000000</v>
      </c>
      <c r="C105" s="4" t="s">
        <v>210</v>
      </c>
    </row>
    <row r="106" ht="26.4" customHeight="1" spans="1:3" x14ac:dyDescent="0.25">
      <c r="A106" s="1" t="s">
        <v>212</v>
      </c>
      <c r="B106" s="9">
        <v>43553984000000</v>
      </c>
      <c r="C106" s="4" t="s">
        <v>210</v>
      </c>
    </row>
    <row r="107" ht="26.4" customHeight="1" spans="1:3" x14ac:dyDescent="0.25">
      <c r="A107" s="1" t="s">
        <v>213</v>
      </c>
      <c r="B107" s="9">
        <v>47940496000000</v>
      </c>
      <c r="C107" s="4" t="s">
        <v>210</v>
      </c>
    </row>
    <row r="108" ht="26.4" customHeight="1" spans="1:3" x14ac:dyDescent="0.25">
      <c r="A108" s="1" t="s">
        <v>214</v>
      </c>
      <c r="B108" s="9">
        <v>48807766000000</v>
      </c>
      <c r="C108" s="4" t="s">
        <v>210</v>
      </c>
    </row>
    <row r="109" ht="26.4" customHeight="1" spans="1:3" x14ac:dyDescent="0.25">
      <c r="A109" s="1" t="s">
        <v>215</v>
      </c>
      <c r="B109" s="9">
        <v>55560466000000</v>
      </c>
      <c r="C109" s="4" t="s">
        <v>210</v>
      </c>
    </row>
    <row r="110" ht="26.4" customHeight="1" spans="1:3" x14ac:dyDescent="0.25">
      <c r="A110" s="1" t="s">
        <v>216</v>
      </c>
      <c r="B110" s="9">
        <v>65950424000000</v>
      </c>
      <c r="C110" s="4" t="s">
        <v>210</v>
      </c>
    </row>
    <row r="111" ht="26.4" customHeight="1" spans="1:3" x14ac:dyDescent="0.25">
      <c r="A111" s="1" t="s">
        <v>217</v>
      </c>
      <c r="B111" s="9">
        <v>75292668000000</v>
      </c>
      <c r="C111" s="4" t="s">
        <v>210</v>
      </c>
    </row>
    <row r="112" ht="26.4" customHeight="1" spans="1:3" x14ac:dyDescent="0.25">
      <c r="A112" s="1" t="s">
        <v>218</v>
      </c>
      <c r="B112" s="9">
        <v>81447664000000</v>
      </c>
      <c r="C112" s="4" t="s">
        <v>210</v>
      </c>
    </row>
    <row r="113" ht="26.4" customHeight="1" spans="1:3" x14ac:dyDescent="0.25">
      <c r="A113" s="1" t="s">
        <v>219</v>
      </c>
      <c r="B113" s="3"/>
      <c r="C113" s="4" t="s">
        <v>210</v>
      </c>
    </row>
    <row r="114" ht="14.4" customHeight="1" spans="1:3" x14ac:dyDescent="0.25">
      <c r="A114" s="1"/>
      <c r="B114" s="3"/>
      <c r="C114" s="4"/>
    </row>
    <row r="115" ht="14.4" customHeight="1" spans="1:3" x14ac:dyDescent="0.25">
      <c r="A115" s="1" t="s">
        <v>220</v>
      </c>
      <c r="B115" s="3" t="s">
        <v>221</v>
      </c>
      <c r="C115" s="1" t="s">
        <v>222</v>
      </c>
    </row>
    <row r="116" ht="14.4" customHeight="1" spans="1:3" x14ac:dyDescent="0.25">
      <c r="A116" s="1" t="s">
        <v>223</v>
      </c>
      <c r="B116" s="3" t="s">
        <v>224</v>
      </c>
      <c r="C116" s="1" t="s">
        <v>225</v>
      </c>
    </row>
    <row r="117" ht="14.4" customHeight="1" spans="1:3" x14ac:dyDescent="0.25">
      <c r="A117" s="1" t="s">
        <v>226</v>
      </c>
      <c r="B117" s="3" t="s">
        <v>227</v>
      </c>
      <c r="C117" s="1" t="s">
        <v>228</v>
      </c>
    </row>
    <row r="118" ht="14.4" customHeight="1" spans="1:3" x14ac:dyDescent="0.25">
      <c r="A118" s="1" t="s">
        <v>229</v>
      </c>
      <c r="B118" s="3" t="s">
        <v>230</v>
      </c>
      <c r="C118" s="1" t="s">
        <v>231</v>
      </c>
    </row>
    <row r="119" ht="14.4" customHeight="1" spans="1:3" x14ac:dyDescent="0.25">
      <c r="A119" s="1"/>
      <c r="B119" s="3"/>
      <c r="C119" s="1"/>
    </row>
    <row r="120" ht="14.4" customHeight="1" spans="1:3" x14ac:dyDescent="0.25">
      <c r="A120" s="1" t="s">
        <v>232</v>
      </c>
      <c r="B120" s="3" t="s">
        <v>233</v>
      </c>
      <c r="C120" s="1" t="s">
        <v>234</v>
      </c>
    </row>
    <row r="121" ht="14.4" customHeight="1" spans="1:3" x14ac:dyDescent="0.25">
      <c r="A121" s="1" t="s">
        <v>235</v>
      </c>
      <c r="B121" s="3" t="s">
        <v>236</v>
      </c>
      <c r="C121" s="1" t="s">
        <v>237</v>
      </c>
    </row>
    <row r="122" ht="14.4" customHeight="1" spans="1:3" x14ac:dyDescent="0.25">
      <c r="A122" s="1" t="s">
        <v>238</v>
      </c>
      <c r="B122" s="3" t="s">
        <v>239</v>
      </c>
      <c r="C122" s="1" t="s">
        <v>240</v>
      </c>
    </row>
    <row r="123" ht="14.4" customHeight="1" spans="1:3" x14ac:dyDescent="0.25">
      <c r="A123" s="1"/>
      <c r="B123" s="3"/>
      <c r="C123" s="1"/>
    </row>
    <row r="124" ht="14.4" customHeight="1" spans="1:3" x14ac:dyDescent="0.25">
      <c r="A124" s="1" t="s">
        <v>241</v>
      </c>
      <c r="B124" s="3" t="s">
        <v>242</v>
      </c>
      <c r="C124" s="1" t="s">
        <v>243</v>
      </c>
    </row>
    <row r="125" ht="14.4" customHeight="1" spans="1:3" x14ac:dyDescent="0.25">
      <c r="A125" s="1" t="s">
        <v>244</v>
      </c>
      <c r="B125" s="3" t="s">
        <v>118</v>
      </c>
      <c r="C125" s="1" t="s">
        <v>245</v>
      </c>
    </row>
    <row r="126" ht="14.4" customHeight="1" spans="1:3" x14ac:dyDescent="0.25">
      <c r="A126" s="1"/>
      <c r="B126" s="3"/>
      <c r="C126" s="1"/>
    </row>
    <row r="127" ht="14.4" customHeight="1" spans="1:3" x14ac:dyDescent="0.25">
      <c r="A127" s="1" t="s">
        <v>246</v>
      </c>
      <c r="B127" s="3"/>
      <c r="C127" s="1" t="s">
        <v>247</v>
      </c>
    </row>
    <row r="128" ht="14.4" customHeight="1" spans="1:3" x14ac:dyDescent="0.25">
      <c r="A128" s="1" t="s">
        <v>248</v>
      </c>
      <c r="B128" s="3" t="s">
        <v>249</v>
      </c>
      <c r="C128" s="1" t="s">
        <v>250</v>
      </c>
    </row>
    <row r="129" ht="14.4" customHeight="1" spans="1:3" x14ac:dyDescent="0.25">
      <c r="A129" s="1"/>
      <c r="B129" s="3"/>
      <c r="C129" s="1"/>
    </row>
    <row r="130" ht="14.4" customHeight="1" spans="1:3" x14ac:dyDescent="0.25">
      <c r="A130" s="1" t="s">
        <v>251</v>
      </c>
      <c r="B130" s="3"/>
      <c r="C130" s="1" t="s">
        <v>252</v>
      </c>
    </row>
    <row r="131" ht="14.4" customHeight="1" spans="1:3" x14ac:dyDescent="0.25">
      <c r="A131" s="1" t="s">
        <v>253</v>
      </c>
      <c r="B131" s="3"/>
      <c r="C131" s="1" t="s">
        <v>254</v>
      </c>
    </row>
    <row r="132" ht="14.4" customHeight="1" spans="1:3" x14ac:dyDescent="0.25">
      <c r="A132" s="1" t="s">
        <v>255</v>
      </c>
      <c r="B132" s="3" t="s">
        <v>256</v>
      </c>
      <c r="C132" s="1" t="s">
        <v>257</v>
      </c>
    </row>
    <row r="133" ht="14.4" customHeight="1" spans="1:3" x14ac:dyDescent="0.25">
      <c r="A133" s="1" t="s">
        <v>258</v>
      </c>
      <c r="B133" s="3"/>
      <c r="C133" s="1" t="s">
        <v>259</v>
      </c>
    </row>
    <row r="134" ht="14.4" customHeight="1" spans="1:3" x14ac:dyDescent="0.25">
      <c r="A134" s="1"/>
      <c r="B134" s="3"/>
      <c r="C134" s="1"/>
    </row>
    <row r="135" ht="14.4" customHeight="1" spans="1:3" x14ac:dyDescent="0.25">
      <c r="A135" s="1" t="s">
        <v>260</v>
      </c>
      <c r="B135" s="3" t="s">
        <v>261</v>
      </c>
      <c r="C135" s="1" t="s">
        <v>262</v>
      </c>
    </row>
    <row r="136" ht="14.4" customHeight="1" spans="1:3" x14ac:dyDescent="0.25">
      <c r="A136" s="1" t="s">
        <v>263</v>
      </c>
      <c r="B136" s="3" t="s">
        <v>261</v>
      </c>
      <c r="C136" s="1" t="s">
        <v>262</v>
      </c>
    </row>
    <row r="137" ht="14.4" customHeight="1" spans="1:3" x14ac:dyDescent="0.25">
      <c r="A137" s="1" t="s">
        <v>264</v>
      </c>
      <c r="B137" s="3" t="s">
        <v>261</v>
      </c>
      <c r="C137" s="1" t="s">
        <v>262</v>
      </c>
    </row>
    <row r="138" ht="14.4" customHeight="1" spans="1:3" x14ac:dyDescent="0.25">
      <c r="A138" s="1" t="s">
        <v>265</v>
      </c>
      <c r="B138" s="3" t="s">
        <v>261</v>
      </c>
      <c r="C138" s="1" t="s">
        <v>262</v>
      </c>
    </row>
    <row r="139" ht="14.4" customHeight="1" spans="1:3" x14ac:dyDescent="0.25">
      <c r="A139" s="1" t="s">
        <v>266</v>
      </c>
      <c r="B139" s="3" t="s">
        <v>261</v>
      </c>
      <c r="C139" s="1" t="s">
        <v>262</v>
      </c>
    </row>
    <row r="140" ht="14.4" customHeight="1" spans="1:3" x14ac:dyDescent="0.25">
      <c r="A140" s="1" t="s">
        <v>267</v>
      </c>
      <c r="B140" s="3" t="s">
        <v>261</v>
      </c>
      <c r="C140" s="1" t="s">
        <v>262</v>
      </c>
    </row>
    <row r="141" ht="14.4" customHeight="1" spans="1:3" x14ac:dyDescent="0.25">
      <c r="A141" s="1" t="s">
        <v>268</v>
      </c>
      <c r="B141" s="3" t="s">
        <v>269</v>
      </c>
      <c r="C141" s="1" t="s">
        <v>262</v>
      </c>
    </row>
    <row r="142" ht="14.4" customHeight="1" spans="1:3" x14ac:dyDescent="0.25">
      <c r="A142" s="1"/>
      <c r="B142" s="3"/>
      <c r="C142" s="1"/>
    </row>
    <row r="143" ht="14.4" customHeight="1" spans="1:3" x14ac:dyDescent="0.25">
      <c r="A143" s="1" t="s">
        <v>270</v>
      </c>
      <c r="B143" s="3" t="s">
        <v>271</v>
      </c>
      <c r="C143" s="1"/>
    </row>
    <row r="144" ht="14.4" customHeight="1" spans="1:3" x14ac:dyDescent="0.25">
      <c r="A144" s="1" t="s">
        <v>272</v>
      </c>
      <c r="B144" s="3" t="s">
        <v>271</v>
      </c>
      <c r="C144" s="1"/>
    </row>
    <row r="145" ht="14.4" customHeight="1" spans="1:3" x14ac:dyDescent="0.25">
      <c r="A145" s="1" t="s">
        <v>273</v>
      </c>
      <c r="B145" s="3" t="s">
        <v>271</v>
      </c>
      <c r="C145" s="1"/>
    </row>
    <row r="146" ht="14.4" customHeight="1" spans="1:3" x14ac:dyDescent="0.25">
      <c r="A146" s="1" t="s">
        <v>274</v>
      </c>
      <c r="B146" s="3" t="s">
        <v>275</v>
      </c>
      <c r="C146" s="1"/>
    </row>
    <row r="147" ht="14.4" customHeight="1" spans="1:3" x14ac:dyDescent="0.25">
      <c r="A147" s="1" t="s">
        <v>276</v>
      </c>
      <c r="B147" s="3" t="s">
        <v>277</v>
      </c>
      <c r="C147" s="1"/>
    </row>
    <row r="148" ht="14.4" customHeight="1" spans="1:3" x14ac:dyDescent="0.25">
      <c r="A148" s="1" t="s">
        <v>278</v>
      </c>
      <c r="B148" s="3" t="s">
        <v>277</v>
      </c>
      <c r="C148" s="1"/>
    </row>
    <row r="149" ht="14.4" customHeight="1" spans="1:3" x14ac:dyDescent="0.25">
      <c r="A149" s="1" t="s">
        <v>279</v>
      </c>
      <c r="B149" s="3" t="s">
        <v>277</v>
      </c>
      <c r="C149" s="1"/>
    </row>
    <row r="150" ht="14.4" customHeight="1" spans="1:3" x14ac:dyDescent="0.25">
      <c r="A150" s="1" t="s">
        <v>280</v>
      </c>
      <c r="B150" s="3" t="s">
        <v>277</v>
      </c>
      <c r="C150" s="1"/>
    </row>
    <row r="151" ht="14.4" customHeight="1" spans="1:3" x14ac:dyDescent="0.25">
      <c r="A151" s="1" t="s">
        <v>281</v>
      </c>
      <c r="B151" s="3" t="s">
        <v>271</v>
      </c>
      <c r="C151" s="1"/>
    </row>
    <row r="152" ht="14.4" customHeight="1" spans="1:3" x14ac:dyDescent="0.25">
      <c r="A152" s="1" t="s">
        <v>282</v>
      </c>
      <c r="B152" s="3" t="s">
        <v>271</v>
      </c>
      <c r="C152" s="1"/>
    </row>
    <row r="153" ht="14.4" customHeight="1" spans="1:3" x14ac:dyDescent="0.25">
      <c r="A153" s="1" t="s">
        <v>283</v>
      </c>
      <c r="B153" s="3" t="s">
        <v>271</v>
      </c>
      <c r="C153" s="1"/>
    </row>
    <row r="154" ht="14.4" customHeight="1" spans="1:3" x14ac:dyDescent="0.25">
      <c r="A154" s="1" t="s">
        <v>284</v>
      </c>
      <c r="B154" s="3" t="s">
        <v>271</v>
      </c>
      <c r="C154" s="1"/>
    </row>
    <row r="155" ht="14.4" customHeight="1" spans="1:3" x14ac:dyDescent="0.25">
      <c r="A155" s="1" t="s">
        <v>285</v>
      </c>
      <c r="B155" s="3" t="s">
        <v>275</v>
      </c>
      <c r="C155" s="1"/>
    </row>
    <row r="156" ht="14.4" customHeight="1" spans="1:3" x14ac:dyDescent="0.25">
      <c r="A156" s="1" t="s">
        <v>286</v>
      </c>
      <c r="B156" s="3" t="s">
        <v>275</v>
      </c>
      <c r="C156" s="1"/>
    </row>
    <row r="157" ht="14.4" customHeight="1" spans="1:3" x14ac:dyDescent="0.25">
      <c r="A157" s="1" t="s">
        <v>287</v>
      </c>
      <c r="B157" s="3" t="s">
        <v>275</v>
      </c>
      <c r="C157" s="1"/>
    </row>
    <row r="158" ht="14.4" customHeight="1" spans="1:3" x14ac:dyDescent="0.25">
      <c r="A158" s="1" t="s">
        <v>288</v>
      </c>
      <c r="B158" s="3" t="s">
        <v>277</v>
      </c>
      <c r="C158" s="1"/>
    </row>
    <row r="159" ht="14.4" customHeight="1" spans="1:3" x14ac:dyDescent="0.25">
      <c r="A159" s="1" t="s">
        <v>289</v>
      </c>
      <c r="B159" s="3" t="s">
        <v>290</v>
      </c>
      <c r="C159" s="1" t="s">
        <v>291</v>
      </c>
    </row>
    <row r="160" ht="14.4" customHeight="1" spans="1:3" x14ac:dyDescent="0.25">
      <c r="A160" s="1" t="s">
        <v>292</v>
      </c>
      <c r="B160" s="3" t="s">
        <v>293</v>
      </c>
      <c r="C160" s="1" t="s">
        <v>294</v>
      </c>
    </row>
    <row r="161" ht="14.4" customHeight="1" spans="1:3" x14ac:dyDescent="0.25">
      <c r="A161" s="1" t="s">
        <v>295</v>
      </c>
      <c r="B161" s="3" t="s">
        <v>296</v>
      </c>
      <c r="C161" s="1" t="s">
        <v>297</v>
      </c>
    </row>
    <row r="162" ht="14.4" customHeight="1" spans="1:3" x14ac:dyDescent="0.25">
      <c r="A162" s="1" t="s">
        <v>298</v>
      </c>
      <c r="B162" s="3" t="s">
        <v>299</v>
      </c>
      <c r="C162" s="1" t="s">
        <v>300</v>
      </c>
    </row>
    <row r="163" ht="14.4" customHeight="1" spans="1:3" x14ac:dyDescent="0.25">
      <c r="A163" s="1" t="s">
        <v>301</v>
      </c>
      <c r="B163" s="3" t="s">
        <v>302</v>
      </c>
      <c r="C163" s="1" t="s">
        <v>303</v>
      </c>
    </row>
    <row r="164" ht="14.4" customHeight="1" spans="1:3" x14ac:dyDescent="0.25">
      <c r="A164" s="1" t="s">
        <v>304</v>
      </c>
      <c r="B164" s="3" t="s">
        <v>305</v>
      </c>
      <c r="C164" s="1" t="s">
        <v>306</v>
      </c>
    </row>
    <row r="165" ht="14.4" customHeight="1" spans="1:3" x14ac:dyDescent="0.25">
      <c r="A165" s="1" t="s">
        <v>307</v>
      </c>
      <c r="B165" s="3" t="s">
        <v>308</v>
      </c>
      <c r="C165" s="1" t="s">
        <v>309</v>
      </c>
    </row>
    <row r="166" ht="14.4" customHeight="1" spans="1:3" x14ac:dyDescent="0.25">
      <c r="A166" s="1" t="s">
        <v>310</v>
      </c>
      <c r="B166" s="3" t="s">
        <v>311</v>
      </c>
      <c r="C166" s="1" t="s">
        <v>312</v>
      </c>
    </row>
    <row r="167" ht="14.4" customHeight="1" spans="1:3" x14ac:dyDescent="0.25">
      <c r="A167" s="1" t="s">
        <v>313</v>
      </c>
      <c r="B167" s="3" t="s">
        <v>314</v>
      </c>
      <c r="C167" s="1" t="s">
        <v>315</v>
      </c>
    </row>
    <row r="168" ht="14.4" customHeight="1" spans="1:3" x14ac:dyDescent="0.25">
      <c r="A168" s="1" t="s">
        <v>316</v>
      </c>
      <c r="B168" s="3" t="s">
        <v>317</v>
      </c>
      <c r="C168" s="1" t="s">
        <v>318</v>
      </c>
    </row>
    <row r="169" ht="14.4" customHeight="1" spans="1:3" x14ac:dyDescent="0.25">
      <c r="A169" s="1" t="s">
        <v>319</v>
      </c>
      <c r="B169" s="3" t="s">
        <v>317</v>
      </c>
      <c r="C169" s="1" t="s">
        <v>320</v>
      </c>
    </row>
    <row r="170" ht="14.4" customHeight="1" spans="1:3" x14ac:dyDescent="0.25">
      <c r="A170" s="1" t="s">
        <v>321</v>
      </c>
      <c r="B170" s="3" t="s">
        <v>290</v>
      </c>
      <c r="C170" s="1"/>
    </row>
    <row r="171" ht="14.4" customHeight="1" spans="1:3" x14ac:dyDescent="0.25">
      <c r="A171" s="1" t="s">
        <v>322</v>
      </c>
      <c r="B171" s="3" t="s">
        <v>299</v>
      </c>
      <c r="C171" s="1"/>
    </row>
    <row r="172" ht="14.4" customHeight="1" spans="1:3" x14ac:dyDescent="0.25">
      <c r="A172" s="1" t="s">
        <v>323</v>
      </c>
      <c r="B172" s="3" t="s">
        <v>305</v>
      </c>
      <c r="C172" s="1"/>
    </row>
    <row r="173" ht="14.4" customHeight="1" spans="1:3" x14ac:dyDescent="0.25">
      <c r="A173" s="1" t="s">
        <v>324</v>
      </c>
      <c r="B173" s="3" t="s">
        <v>308</v>
      </c>
      <c r="C173" s="1"/>
    </row>
    <row r="174" ht="14.4" customHeight="1" spans="1:3" x14ac:dyDescent="0.25">
      <c r="A174" s="1" t="s">
        <v>325</v>
      </c>
      <c r="B174" s="3" t="s">
        <v>326</v>
      </c>
      <c r="C174" s="1"/>
    </row>
    <row r="175" ht="14.4" customHeight="1" spans="1:3" x14ac:dyDescent="0.25">
      <c r="A175" s="1" t="s">
        <v>327</v>
      </c>
      <c r="B175" s="3" t="s">
        <v>326</v>
      </c>
      <c r="C175" s="1"/>
    </row>
    <row r="176" ht="14.4" customHeight="1" spans="1:3" x14ac:dyDescent="0.25">
      <c r="A176" s="1" t="s">
        <v>328</v>
      </c>
      <c r="B176" s="3" t="s">
        <v>326</v>
      </c>
      <c r="C176" s="1"/>
    </row>
    <row r="177" ht="14.4" customHeight="1" spans="1:3" x14ac:dyDescent="0.25">
      <c r="A177" s="1" t="s">
        <v>329</v>
      </c>
      <c r="B177" s="3" t="s">
        <v>326</v>
      </c>
      <c r="C177" s="1"/>
    </row>
    <row r="178" ht="14.4" customHeight="1" spans="1:3" x14ac:dyDescent="0.25">
      <c r="A178" s="1" t="s">
        <v>330</v>
      </c>
      <c r="B178" s="3" t="s">
        <v>326</v>
      </c>
      <c r="C178" s="1"/>
    </row>
    <row r="179" ht="14.4" customHeight="1" spans="1:3" x14ac:dyDescent="0.25">
      <c r="A179" s="1" t="s">
        <v>331</v>
      </c>
      <c r="B179" s="3" t="s">
        <v>290</v>
      </c>
      <c r="C179" s="1"/>
    </row>
    <row r="180" ht="14.4" customHeight="1" spans="1:3" x14ac:dyDescent="0.25">
      <c r="A180" s="1" t="s">
        <v>332</v>
      </c>
      <c r="B180" s="3" t="s">
        <v>296</v>
      </c>
      <c r="C180" s="1"/>
    </row>
    <row r="181" ht="14.4" customHeight="1" spans="1:3" x14ac:dyDescent="0.25">
      <c r="A181" s="1" t="s">
        <v>333</v>
      </c>
      <c r="B181" s="3" t="s">
        <v>299</v>
      </c>
      <c r="C181" s="1"/>
    </row>
    <row r="182" ht="14.4" customHeight="1" spans="1:3" x14ac:dyDescent="0.25">
      <c r="A182" s="1" t="s">
        <v>334</v>
      </c>
      <c r="B182" s="3" t="s">
        <v>305</v>
      </c>
      <c r="C182" s="1"/>
    </row>
    <row r="183" ht="14.4" customHeight="1" spans="1:3" x14ac:dyDescent="0.25">
      <c r="A183" s="1" t="s">
        <v>335</v>
      </c>
      <c r="B183" s="3" t="s">
        <v>308</v>
      </c>
      <c r="C183" s="1"/>
    </row>
    <row r="184" ht="14.4" customHeight="1" spans="1:3" x14ac:dyDescent="0.25">
      <c r="A184" s="1" t="s">
        <v>336</v>
      </c>
      <c r="B184" s="3" t="s">
        <v>311</v>
      </c>
      <c r="C184" s="1"/>
    </row>
    <row r="185" ht="14.4" customHeight="1" spans="1:3" x14ac:dyDescent="0.25">
      <c r="A185" s="1" t="s">
        <v>337</v>
      </c>
      <c r="B185" s="3" t="s">
        <v>314</v>
      </c>
      <c r="C185" s="1"/>
    </row>
    <row r="186" ht="14.4" customHeight="1" spans="1:3" x14ac:dyDescent="0.25">
      <c r="A186" s="1" t="s">
        <v>338</v>
      </c>
      <c r="B186" s="3" t="s">
        <v>314</v>
      </c>
      <c r="C186" s="1"/>
    </row>
    <row r="187" ht="14.4" customHeight="1" spans="1:3" x14ac:dyDescent="0.25">
      <c r="A187" s="1" t="s">
        <v>339</v>
      </c>
      <c r="B187" s="3" t="s">
        <v>314</v>
      </c>
      <c r="C187" s="1"/>
    </row>
  </sheetData>
  <hyperlinks>
    <hyperlink ref="B2" r:id="rId1"/>
    <hyperlink ref="B122" r:id="rId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2"/>
  <sheetViews>
    <sheetView workbookViewId="0" zoomScale="100" zoomScaleNormal="100">
      <pane ySplit="1" topLeftCell="A249" activePane="bottomLeft" state="frozen"/>
      <selection pane="bottomLeft" activeCell="D260" sqref="D260"/>
    </sheetView>
  </sheetViews>
  <sheetFormatPr defaultRowHeight="13.2" outlineLevelRow="0" outlineLevelCol="0" x14ac:dyDescent="0" customHeight="1"/>
  <cols>
    <col min="6" max="6" width="62.109375" customWidth="1"/>
  </cols>
  <sheetData>
    <row r="1" ht="15.6" customHeight="1" spans="1:1" x14ac:dyDescent="0.25">
      <c r="A1" s="10" t="s">
        <v>2914</v>
      </c>
    </row>
    <row r="2" ht="14.4" customHeight="1" spans="1:1" x14ac:dyDescent="0.25">
      <c r="A2" t="s">
        <v>449</v>
      </c>
    </row>
    <row r="3" ht="14.4" customHeight="1" spans="1:1" x14ac:dyDescent="0.25">
      <c r="A3" t="s">
        <v>452</v>
      </c>
    </row>
    <row r="4" ht="14.4" customHeight="1" spans="1:1" x14ac:dyDescent="0.25">
      <c r="A4" t="s">
        <v>459</v>
      </c>
    </row>
    <row r="5" ht="14.4" customHeight="1" spans="1:1" x14ac:dyDescent="0.25">
      <c r="A5" t="s">
        <v>461</v>
      </c>
    </row>
    <row r="6" ht="14.4" customHeight="1" spans="1:1" x14ac:dyDescent="0.25">
      <c r="A6" t="s">
        <v>463</v>
      </c>
    </row>
    <row r="7" ht="14.4" customHeight="1" spans="1:1" x14ac:dyDescent="0.25">
      <c r="A7" t="s">
        <v>464</v>
      </c>
    </row>
    <row r="8" ht="14.4" customHeight="1" spans="1:1" x14ac:dyDescent="0.25">
      <c r="A8" t="s">
        <v>465</v>
      </c>
    </row>
    <row r="9" ht="14.4" customHeight="1" spans="1:1" x14ac:dyDescent="0.25">
      <c r="A9" t="s">
        <v>467</v>
      </c>
    </row>
    <row r="10" ht="14.4" customHeight="1" spans="1:1" x14ac:dyDescent="0.25">
      <c r="A10" t="s">
        <v>469</v>
      </c>
    </row>
    <row r="11" ht="14.4" customHeight="1" spans="1:1" x14ac:dyDescent="0.25">
      <c r="A11" t="s">
        <v>470</v>
      </c>
    </row>
    <row r="12" ht="14.4" customHeight="1" spans="1:1" x14ac:dyDescent="0.25">
      <c r="A12" t="s">
        <v>471</v>
      </c>
    </row>
    <row r="13" ht="14.4" customHeight="1" spans="1:1" x14ac:dyDescent="0.25">
      <c r="A13" t="s">
        <v>472</v>
      </c>
    </row>
    <row r="14" ht="14.4" customHeight="1" spans="1:1" x14ac:dyDescent="0.25">
      <c r="A14" t="s">
        <v>474</v>
      </c>
    </row>
    <row r="15" ht="14.4" customHeight="1" spans="1:1" x14ac:dyDescent="0.25">
      <c r="A15" t="s">
        <v>475</v>
      </c>
    </row>
    <row r="16" ht="14.4" customHeight="1" spans="1:1" x14ac:dyDescent="0.25">
      <c r="A16" t="s">
        <v>476</v>
      </c>
    </row>
    <row r="17" ht="14.4" customHeight="1" spans="1:1" x14ac:dyDescent="0.25">
      <c r="A17" t="s">
        <v>477</v>
      </c>
    </row>
    <row r="18" ht="14.4" customHeight="1" spans="1:1" x14ac:dyDescent="0.25">
      <c r="A18" t="s">
        <v>479</v>
      </c>
    </row>
    <row r="19" ht="14.4" customHeight="1" spans="1:1" x14ac:dyDescent="0.25">
      <c r="A19" t="s">
        <v>480</v>
      </c>
    </row>
    <row r="20" ht="14.4" customHeight="1" spans="1:1" x14ac:dyDescent="0.25">
      <c r="A20" t="s">
        <v>481</v>
      </c>
    </row>
    <row r="21" ht="14.4" customHeight="1" spans="1:1" x14ac:dyDescent="0.25">
      <c r="A21" t="s">
        <v>482</v>
      </c>
    </row>
    <row r="22" ht="14.4" customHeight="1" spans="1:1" x14ac:dyDescent="0.25">
      <c r="A22" t="s">
        <v>484</v>
      </c>
    </row>
    <row r="23" ht="14.4" customHeight="1" spans="1:1" x14ac:dyDescent="0.25">
      <c r="A23" t="s">
        <v>485</v>
      </c>
    </row>
    <row r="24" ht="14.4" customHeight="1" spans="1:1" x14ac:dyDescent="0.25">
      <c r="A24" t="s">
        <v>486</v>
      </c>
    </row>
    <row r="25" ht="14.4" customHeight="1" spans="1:1" x14ac:dyDescent="0.25">
      <c r="A25" t="s">
        <v>487</v>
      </c>
    </row>
    <row r="26" ht="14.4" customHeight="1" spans="1:1" x14ac:dyDescent="0.25">
      <c r="A26" t="s">
        <v>489</v>
      </c>
    </row>
    <row r="27" ht="14.4" customHeight="1" spans="1:1" x14ac:dyDescent="0.25">
      <c r="A27" t="s">
        <v>490</v>
      </c>
    </row>
    <row r="28" ht="14.4" customHeight="1" spans="1:1" x14ac:dyDescent="0.25">
      <c r="A28" t="s">
        <v>491</v>
      </c>
    </row>
    <row r="29" ht="14.4" customHeight="1" spans="1:1" x14ac:dyDescent="0.25">
      <c r="A29" t="s">
        <v>492</v>
      </c>
    </row>
    <row r="30" ht="14.4" customHeight="1" spans="1:1" x14ac:dyDescent="0.25">
      <c r="A30" t="s">
        <v>494</v>
      </c>
    </row>
    <row r="31" ht="14.4" customHeight="1" spans="1:1" x14ac:dyDescent="0.25">
      <c r="A31" t="s">
        <v>495</v>
      </c>
    </row>
    <row r="32" ht="14.4" customHeight="1" spans="1:1" x14ac:dyDescent="0.25">
      <c r="A32" t="s">
        <v>496</v>
      </c>
    </row>
    <row r="33" ht="14.4" customHeight="1" spans="1:1" x14ac:dyDescent="0.25">
      <c r="A33" t="s">
        <v>497</v>
      </c>
    </row>
    <row r="34" ht="14.4" customHeight="1" spans="1:1" x14ac:dyDescent="0.25">
      <c r="A34" t="s">
        <v>499</v>
      </c>
    </row>
    <row r="35" ht="14.4" customHeight="1" spans="1:1" x14ac:dyDescent="0.25">
      <c r="A35" t="s">
        <v>500</v>
      </c>
    </row>
    <row r="36" ht="14.4" customHeight="1" spans="1:1" x14ac:dyDescent="0.25">
      <c r="A36" t="s">
        <v>501</v>
      </c>
    </row>
    <row r="37" ht="14.4" customHeight="1" spans="1:1" x14ac:dyDescent="0.25">
      <c r="A37" t="s">
        <v>502</v>
      </c>
    </row>
    <row r="38" ht="14.4" customHeight="1" spans="1:1" x14ac:dyDescent="0.25">
      <c r="A38" t="s">
        <v>504</v>
      </c>
    </row>
    <row r="39" ht="14.4" customHeight="1" spans="1:1" x14ac:dyDescent="0.25">
      <c r="A39" t="s">
        <v>505</v>
      </c>
    </row>
    <row r="40" ht="14.4" customHeight="1" spans="1:1" x14ac:dyDescent="0.25">
      <c r="A40" t="s">
        <v>506</v>
      </c>
    </row>
    <row r="41" ht="14.4" customHeight="1" spans="1:1" x14ac:dyDescent="0.25">
      <c r="A41" t="s">
        <v>507</v>
      </c>
    </row>
    <row r="42" ht="14.4" customHeight="1" spans="1:1" x14ac:dyDescent="0.25">
      <c r="A42" t="s">
        <v>509</v>
      </c>
    </row>
    <row r="43" ht="14.4" customHeight="1" spans="1:1" x14ac:dyDescent="0.25">
      <c r="A43" t="s">
        <v>510</v>
      </c>
    </row>
    <row r="44" ht="14.4" customHeight="1" spans="1:1" x14ac:dyDescent="0.25">
      <c r="A44" t="s">
        <v>511</v>
      </c>
    </row>
    <row r="45" ht="14.4" customHeight="1" spans="1:1" x14ac:dyDescent="0.25">
      <c r="A45" t="s">
        <v>512</v>
      </c>
    </row>
    <row r="46" ht="14.4" customHeight="1" spans="1:1" x14ac:dyDescent="0.25">
      <c r="A46" t="s">
        <v>514</v>
      </c>
    </row>
    <row r="47" ht="14.4" customHeight="1" spans="1:1" x14ac:dyDescent="0.25">
      <c r="A47" t="s">
        <v>515</v>
      </c>
    </row>
    <row r="48" ht="14.4" customHeight="1" spans="1:1" x14ac:dyDescent="0.25">
      <c r="A48" t="s">
        <v>516</v>
      </c>
    </row>
    <row r="49" ht="14.4" customHeight="1" spans="1:1" x14ac:dyDescent="0.25">
      <c r="A49" t="s">
        <v>517</v>
      </c>
    </row>
    <row r="50" ht="14.4" customHeight="1" spans="1:1" x14ac:dyDescent="0.25">
      <c r="A50" t="s">
        <v>520</v>
      </c>
    </row>
    <row r="51" ht="14.4" customHeight="1" spans="1:1" x14ac:dyDescent="0.25">
      <c r="A51" t="s">
        <v>522</v>
      </c>
    </row>
    <row r="52" ht="14.4" customHeight="1" spans="1:1" x14ac:dyDescent="0.25">
      <c r="A52" t="s">
        <v>525</v>
      </c>
    </row>
    <row r="53" ht="14.4" customHeight="1" spans="1:1" x14ac:dyDescent="0.25">
      <c r="A53" t="s">
        <v>528</v>
      </c>
    </row>
    <row r="54" ht="14.4" customHeight="1" spans="1:1" x14ac:dyDescent="0.25">
      <c r="A54" t="s">
        <v>531</v>
      </c>
    </row>
    <row r="55" ht="14.4" customHeight="1" spans="1:1" x14ac:dyDescent="0.25">
      <c r="A55" t="s">
        <v>533</v>
      </c>
    </row>
    <row r="56" ht="14.4" customHeight="1" spans="1:1" x14ac:dyDescent="0.25">
      <c r="A56" t="s">
        <v>536</v>
      </c>
    </row>
    <row r="57" ht="14.4" customHeight="1" spans="1:1" x14ac:dyDescent="0.25">
      <c r="A57" t="s">
        <v>1043</v>
      </c>
    </row>
    <row r="58" ht="14.4" customHeight="1" spans="1:1" x14ac:dyDescent="0.25">
      <c r="A58" t="s">
        <v>1045</v>
      </c>
    </row>
    <row r="59" ht="14.4" customHeight="1" spans="1:1" x14ac:dyDescent="0.25">
      <c r="A59" t="s">
        <v>1047</v>
      </c>
    </row>
    <row r="60" ht="14.4" customHeight="1" spans="1:1" x14ac:dyDescent="0.25">
      <c r="A60" t="s">
        <v>1049</v>
      </c>
    </row>
    <row r="61" ht="14.4" customHeight="1" spans="1:1" x14ac:dyDescent="0.25">
      <c r="A61" t="s">
        <v>1051</v>
      </c>
    </row>
    <row r="62" ht="14.4" customHeight="1" spans="1:1" x14ac:dyDescent="0.25">
      <c r="A62" t="s">
        <v>538</v>
      </c>
    </row>
    <row r="63" ht="14.4" customHeight="1" spans="1:1" x14ac:dyDescent="0.25">
      <c r="A63" t="s">
        <v>540</v>
      </c>
    </row>
    <row r="64" ht="14.4" customHeight="1" spans="1:1" x14ac:dyDescent="0.25">
      <c r="A64" t="s">
        <v>542</v>
      </c>
    </row>
    <row r="65" ht="14.4" customHeight="1" spans="1:1" x14ac:dyDescent="0.25">
      <c r="A65" t="s">
        <v>544</v>
      </c>
    </row>
    <row r="66" ht="14.4" customHeight="1" spans="1:1" x14ac:dyDescent="0.25">
      <c r="A66" t="s">
        <v>546</v>
      </c>
    </row>
    <row r="67" ht="14.4" customHeight="1" spans="1:1" x14ac:dyDescent="0.25">
      <c r="A67" t="s">
        <v>548</v>
      </c>
    </row>
    <row r="68" ht="14.4" customHeight="1" spans="1:1" x14ac:dyDescent="0.25">
      <c r="A68" t="s">
        <v>550</v>
      </c>
    </row>
    <row r="69" ht="14.4" customHeight="1" spans="1:1" x14ac:dyDescent="0.25">
      <c r="A69" t="s">
        <v>552</v>
      </c>
    </row>
    <row r="70" ht="14.4" customHeight="1" spans="1:1" x14ac:dyDescent="0.25">
      <c r="A70" t="s">
        <v>554</v>
      </c>
    </row>
    <row r="71" ht="14.4" customHeight="1" spans="1:1" x14ac:dyDescent="0.25">
      <c r="A71" t="s">
        <v>556</v>
      </c>
    </row>
    <row r="72" ht="14.4" customHeight="1" spans="1:1" x14ac:dyDescent="0.25">
      <c r="A72" t="s">
        <v>558</v>
      </c>
    </row>
    <row r="73" ht="14.4" customHeight="1" spans="1:1" x14ac:dyDescent="0.25">
      <c r="A73" t="s">
        <v>560</v>
      </c>
    </row>
    <row r="74" ht="14.4" customHeight="1" spans="1:1" x14ac:dyDescent="0.25">
      <c r="A74" t="s">
        <v>563</v>
      </c>
    </row>
    <row r="75" ht="14.4" customHeight="1" spans="1:1" x14ac:dyDescent="0.25">
      <c r="A75" t="s">
        <v>565</v>
      </c>
    </row>
    <row r="76" ht="14.4" customHeight="1" spans="1:1" x14ac:dyDescent="0.25">
      <c r="A76" t="s">
        <v>567</v>
      </c>
    </row>
    <row r="77" ht="14.4" customHeight="1" spans="1:1" x14ac:dyDescent="0.25">
      <c r="A77" t="s">
        <v>569</v>
      </c>
    </row>
    <row r="78" ht="14.4" customHeight="1" spans="1:1" x14ac:dyDescent="0.25">
      <c r="A78" t="s">
        <v>571</v>
      </c>
    </row>
    <row r="79" ht="14.4" customHeight="1" spans="1:1" x14ac:dyDescent="0.25">
      <c r="A79" t="s">
        <v>574</v>
      </c>
    </row>
    <row r="80" ht="14.4" customHeight="1" spans="1:1" x14ac:dyDescent="0.25">
      <c r="A80" t="s">
        <v>577</v>
      </c>
    </row>
    <row r="81" ht="14.4" customHeight="1" spans="1:1" x14ac:dyDescent="0.25">
      <c r="A81" t="s">
        <v>606</v>
      </c>
    </row>
    <row r="82" ht="14.4" customHeight="1" spans="1:1" x14ac:dyDescent="0.25">
      <c r="A82" t="s">
        <v>617</v>
      </c>
    </row>
    <row r="83" ht="14.4" customHeight="1" spans="1:1" x14ac:dyDescent="0.25">
      <c r="A83" t="s">
        <v>2468</v>
      </c>
    </row>
    <row r="84" ht="14.4" customHeight="1" spans="1:1" x14ac:dyDescent="0.25">
      <c r="A84" t="s">
        <v>2470</v>
      </c>
    </row>
    <row r="85" ht="14.4" customHeight="1" spans="1:1" x14ac:dyDescent="0.25">
      <c r="A85" t="s">
        <v>624</v>
      </c>
    </row>
    <row r="86" ht="14.4" customHeight="1" spans="1:1" x14ac:dyDescent="0.25">
      <c r="A86" t="s">
        <v>627</v>
      </c>
    </row>
    <row r="87" ht="14.4" customHeight="1" spans="1:1" x14ac:dyDescent="0.25">
      <c r="A87" t="s">
        <v>629</v>
      </c>
    </row>
    <row r="88" ht="14.4" customHeight="1" spans="1:1" x14ac:dyDescent="0.25">
      <c r="A88" t="s">
        <v>632</v>
      </c>
    </row>
    <row r="89" ht="14.4" customHeight="1" spans="1:1" x14ac:dyDescent="0.25">
      <c r="A89" t="s">
        <v>635</v>
      </c>
    </row>
    <row r="90" ht="14.4" customHeight="1" spans="1:1" x14ac:dyDescent="0.25">
      <c r="A90" t="s">
        <v>653</v>
      </c>
    </row>
    <row r="91" ht="14.4" customHeight="1" spans="1:1" x14ac:dyDescent="0.25">
      <c r="A91" t="s">
        <v>655</v>
      </c>
    </row>
    <row r="92" ht="14.4" customHeight="1" spans="1:1" x14ac:dyDescent="0.25">
      <c r="A92" t="s">
        <v>667</v>
      </c>
    </row>
    <row r="93" ht="14.4" customHeight="1" spans="1:1" x14ac:dyDescent="0.25">
      <c r="A93" t="s">
        <v>2495</v>
      </c>
    </row>
    <row r="94" ht="14.4" customHeight="1" spans="1:1" x14ac:dyDescent="0.25">
      <c r="A94" t="s">
        <v>2497</v>
      </c>
    </row>
    <row r="95" ht="14.4" customHeight="1" spans="1:1" x14ac:dyDescent="0.25">
      <c r="A95" t="s">
        <v>2499</v>
      </c>
    </row>
    <row r="96" ht="14.4" customHeight="1" spans="1:1" x14ac:dyDescent="0.25">
      <c r="A96" t="s">
        <v>2501</v>
      </c>
    </row>
    <row r="97" ht="14.4" customHeight="1" spans="1:1" x14ac:dyDescent="0.25">
      <c r="A97" t="s">
        <v>2503</v>
      </c>
    </row>
    <row r="98" ht="14.4" customHeight="1" spans="1:1" x14ac:dyDescent="0.25">
      <c r="A98" t="s">
        <v>670</v>
      </c>
    </row>
    <row r="99" ht="14.4" customHeight="1" spans="1:1" x14ac:dyDescent="0.25">
      <c r="A99" t="s">
        <v>672</v>
      </c>
    </row>
    <row r="100" ht="14.4" customHeight="1" spans="1:1" x14ac:dyDescent="0.25">
      <c r="A100" t="s">
        <v>674</v>
      </c>
    </row>
    <row r="101" ht="14.4" customHeight="1" spans="1:1" x14ac:dyDescent="0.25">
      <c r="A101" t="s">
        <v>676</v>
      </c>
    </row>
    <row r="102" ht="14.4" customHeight="1" spans="1:1" x14ac:dyDescent="0.25">
      <c r="A102" t="s">
        <v>1145</v>
      </c>
    </row>
    <row r="103" ht="14.4" customHeight="1" spans="1:1" x14ac:dyDescent="0.25">
      <c r="A103" t="s">
        <v>678</v>
      </c>
    </row>
    <row r="104" ht="14.4" customHeight="1" spans="1:1" x14ac:dyDescent="0.25">
      <c r="A104" t="s">
        <v>681</v>
      </c>
    </row>
    <row r="105" ht="14.4" customHeight="1" spans="1:1" x14ac:dyDescent="0.25">
      <c r="A105" t="s">
        <v>683</v>
      </c>
    </row>
    <row r="106" ht="14.4" customHeight="1" spans="1:1" x14ac:dyDescent="0.25">
      <c r="A106" t="s">
        <v>685</v>
      </c>
    </row>
    <row r="107" ht="14.4" customHeight="1" spans="1:1" x14ac:dyDescent="0.25">
      <c r="A107" t="s">
        <v>687</v>
      </c>
    </row>
    <row r="108" ht="14.4" customHeight="1" spans="1:1" x14ac:dyDescent="0.25">
      <c r="A108" t="s">
        <v>693</v>
      </c>
    </row>
    <row r="109" ht="14.4" customHeight="1" spans="1:1" x14ac:dyDescent="0.25">
      <c r="A109" t="s">
        <v>695</v>
      </c>
    </row>
    <row r="110" ht="14.4" customHeight="1" spans="1:1" x14ac:dyDescent="0.25">
      <c r="A110" t="s">
        <v>698</v>
      </c>
    </row>
    <row r="111" ht="14.4" customHeight="1" spans="1:1" x14ac:dyDescent="0.25">
      <c r="A111" t="s">
        <v>1156</v>
      </c>
    </row>
    <row r="112" ht="14.4" customHeight="1" spans="1:1" x14ac:dyDescent="0.25">
      <c r="A112" t="s">
        <v>699</v>
      </c>
    </row>
    <row r="113" ht="14.4" customHeight="1" spans="1:1" x14ac:dyDescent="0.25">
      <c r="A113" t="s">
        <v>1169</v>
      </c>
    </row>
    <row r="114" ht="14.4" customHeight="1" spans="1:1" x14ac:dyDescent="0.25">
      <c r="A114" t="s">
        <v>1195</v>
      </c>
    </row>
    <row r="115" ht="14.4" customHeight="1" spans="1:1" x14ac:dyDescent="0.25">
      <c r="A115" t="s">
        <v>2543</v>
      </c>
    </row>
    <row r="116" ht="14.4" customHeight="1" spans="1:1" x14ac:dyDescent="0.25">
      <c r="A116" t="s">
        <v>719</v>
      </c>
    </row>
    <row r="117" ht="14.4" customHeight="1" spans="1:1" x14ac:dyDescent="0.25">
      <c r="A117" t="s">
        <v>722</v>
      </c>
    </row>
    <row r="118" ht="14.4" customHeight="1" spans="1:1" x14ac:dyDescent="0.25">
      <c r="A118" t="s">
        <v>729</v>
      </c>
    </row>
    <row r="119" ht="14.4" customHeight="1" spans="1:1" x14ac:dyDescent="0.25">
      <c r="A119" t="s">
        <v>745</v>
      </c>
    </row>
    <row r="120" ht="14.4" customHeight="1" spans="1:1" x14ac:dyDescent="0.25">
      <c r="A120" t="s">
        <v>1213</v>
      </c>
    </row>
    <row r="121" ht="14.4" customHeight="1" spans="1:1" x14ac:dyDescent="0.25">
      <c r="A121" t="s">
        <v>2563</v>
      </c>
    </row>
    <row r="122" ht="14.4" customHeight="1" spans="1:1" x14ac:dyDescent="0.25">
      <c r="A122" t="s">
        <v>2566</v>
      </c>
    </row>
    <row r="123" ht="14.4" customHeight="1" spans="1:2" x14ac:dyDescent="0.25">
      <c r="A123" t="s">
        <v>343</v>
      </c>
      <c r="B123" t="s">
        <v>344</v>
      </c>
    </row>
    <row r="124" ht="14.4" customHeight="1" spans="1:2" x14ac:dyDescent="0.25">
      <c r="A124" t="s">
        <v>349</v>
      </c>
      <c r="B124" t="s">
        <v>350</v>
      </c>
    </row>
    <row r="125" ht="14.4" customHeight="1" spans="1:2" x14ac:dyDescent="0.25">
      <c r="A125" t="s">
        <v>961</v>
      </c>
      <c r="B125" t="s">
        <v>2371</v>
      </c>
    </row>
    <row r="126" ht="14.4" customHeight="1" spans="1:2" x14ac:dyDescent="0.25">
      <c r="A126" t="s">
        <v>964</v>
      </c>
      <c r="B126" t="s">
        <v>2372</v>
      </c>
    </row>
    <row r="127" ht="14.4" customHeight="1" spans="1:2" x14ac:dyDescent="0.25">
      <c r="A127" t="s">
        <v>967</v>
      </c>
      <c r="B127" t="s">
        <v>2373</v>
      </c>
    </row>
    <row r="128" ht="14.4" customHeight="1" spans="1:2" x14ac:dyDescent="0.25">
      <c r="A128" t="s">
        <v>970</v>
      </c>
      <c r="B128" t="s">
        <v>2374</v>
      </c>
    </row>
    <row r="129" ht="14.4" customHeight="1" spans="1:2" x14ac:dyDescent="0.25">
      <c r="A129" t="s">
        <v>2375</v>
      </c>
      <c r="B129" t="s">
        <v>2376</v>
      </c>
    </row>
    <row r="130" ht="14.4" customHeight="1" spans="1:2" x14ac:dyDescent="0.25">
      <c r="A130" t="s">
        <v>352</v>
      </c>
      <c r="B130" t="s">
        <v>353</v>
      </c>
    </row>
    <row r="131" ht="14.4" customHeight="1" spans="1:2" x14ac:dyDescent="0.25">
      <c r="A131" t="s">
        <v>974</v>
      </c>
      <c r="B131" t="s">
        <v>975</v>
      </c>
    </row>
    <row r="132" ht="14.4" customHeight="1" spans="1:2" x14ac:dyDescent="0.25">
      <c r="A132" t="s">
        <v>977</v>
      </c>
      <c r="B132" t="s">
        <v>978</v>
      </c>
    </row>
    <row r="133" ht="14.4" customHeight="1" spans="1:2" x14ac:dyDescent="0.25">
      <c r="A133" t="s">
        <v>980</v>
      </c>
      <c r="B133" t="s">
        <v>981</v>
      </c>
    </row>
    <row r="134" ht="14.4" customHeight="1" spans="1:2" x14ac:dyDescent="0.25">
      <c r="A134" t="s">
        <v>982</v>
      </c>
      <c r="B134" t="s">
        <v>983</v>
      </c>
    </row>
    <row r="135" ht="14.4" customHeight="1" spans="1:2" x14ac:dyDescent="0.25">
      <c r="A135" t="s">
        <v>984</v>
      </c>
      <c r="B135" t="s">
        <v>985</v>
      </c>
    </row>
    <row r="136" ht="14.4" customHeight="1" spans="1:2" x14ac:dyDescent="0.25">
      <c r="A136" t="s">
        <v>2377</v>
      </c>
      <c r="B136" t="s">
        <v>2378</v>
      </c>
    </row>
    <row r="137" ht="14.4" customHeight="1" spans="1:2" x14ac:dyDescent="0.25">
      <c r="A137" t="s">
        <v>355</v>
      </c>
      <c r="B137" t="s">
        <v>356</v>
      </c>
    </row>
    <row r="138" ht="14.4" customHeight="1" spans="1:2" x14ac:dyDescent="0.25">
      <c r="A138" t="s">
        <v>2380</v>
      </c>
      <c r="B138" t="s">
        <v>991</v>
      </c>
    </row>
    <row r="139" ht="14.4" customHeight="1" spans="1:2" x14ac:dyDescent="0.25">
      <c r="A139" t="s">
        <v>2381</v>
      </c>
      <c r="B139" t="s">
        <v>2382</v>
      </c>
    </row>
    <row r="140" ht="14.4" customHeight="1" spans="1:2" x14ac:dyDescent="0.25">
      <c r="A140" t="s">
        <v>2383</v>
      </c>
      <c r="B140" t="s">
        <v>988</v>
      </c>
    </row>
    <row r="141" ht="14.4" customHeight="1" spans="1:2" x14ac:dyDescent="0.25">
      <c r="A141" t="s">
        <v>2384</v>
      </c>
      <c r="B141" t="s">
        <v>2385</v>
      </c>
    </row>
    <row r="142" ht="14.4" customHeight="1" spans="1:2" x14ac:dyDescent="0.25">
      <c r="A142" t="s">
        <v>2386</v>
      </c>
      <c r="B142" t="s">
        <v>2387</v>
      </c>
    </row>
    <row r="143" ht="14.4" customHeight="1" spans="1:2" x14ac:dyDescent="0.25">
      <c r="A143" t="s">
        <v>2388</v>
      </c>
      <c r="B143" t="s">
        <v>2389</v>
      </c>
    </row>
    <row r="144" ht="14.4" customHeight="1" spans="1:2" x14ac:dyDescent="0.25">
      <c r="A144" t="s">
        <v>2390</v>
      </c>
      <c r="B144" t="s">
        <v>2391</v>
      </c>
    </row>
    <row r="145" ht="14.4" customHeight="1" spans="1:2" x14ac:dyDescent="0.25">
      <c r="A145" t="s">
        <v>2392</v>
      </c>
      <c r="B145" t="s">
        <v>2393</v>
      </c>
    </row>
    <row r="146" ht="14.4" customHeight="1" spans="1:2" x14ac:dyDescent="0.25">
      <c r="A146" t="s">
        <v>2394</v>
      </c>
      <c r="B146" t="s">
        <v>2395</v>
      </c>
    </row>
    <row r="147" ht="14.4" customHeight="1" spans="1:2" x14ac:dyDescent="0.25">
      <c r="A147" t="s">
        <v>2396</v>
      </c>
      <c r="B147" t="s">
        <v>2397</v>
      </c>
    </row>
    <row r="148" ht="14.4" customHeight="1" spans="1:2" x14ac:dyDescent="0.25">
      <c r="A148" t="s">
        <v>2398</v>
      </c>
      <c r="B148" t="s">
        <v>2399</v>
      </c>
    </row>
    <row r="149" ht="14.4" customHeight="1" spans="1:2" x14ac:dyDescent="0.25">
      <c r="A149" t="s">
        <v>2915</v>
      </c>
      <c r="B149" t="s">
        <v>2916</v>
      </c>
    </row>
    <row r="150" ht="14.4" customHeight="1" spans="1:2" x14ac:dyDescent="0.25">
      <c r="A150" t="s">
        <v>358</v>
      </c>
      <c r="B150" t="s">
        <v>359</v>
      </c>
    </row>
    <row r="151" ht="14.4" customHeight="1" spans="1:2" x14ac:dyDescent="0.25">
      <c r="A151" t="s">
        <v>364</v>
      </c>
      <c r="B151" t="s">
        <v>365</v>
      </c>
    </row>
    <row r="152" ht="14.4" customHeight="1" spans="1:2" x14ac:dyDescent="0.25">
      <c r="A152" t="s">
        <v>367</v>
      </c>
      <c r="B152" t="s">
        <v>368</v>
      </c>
    </row>
    <row r="153" ht="14.4" customHeight="1" spans="1:2" x14ac:dyDescent="0.25">
      <c r="A153" t="s">
        <v>370</v>
      </c>
      <c r="B153" t="s">
        <v>371</v>
      </c>
    </row>
    <row r="154" ht="14.4" customHeight="1" spans="1:2" x14ac:dyDescent="0.25">
      <c r="A154" t="s">
        <v>373</v>
      </c>
      <c r="B154" t="s">
        <v>374</v>
      </c>
    </row>
    <row r="155" ht="14.4" customHeight="1" spans="1:2" x14ac:dyDescent="0.25">
      <c r="A155" t="s">
        <v>376</v>
      </c>
      <c r="B155" t="s">
        <v>377</v>
      </c>
    </row>
    <row r="156" ht="14.4" customHeight="1" spans="1:2" x14ac:dyDescent="0.25">
      <c r="A156" t="s">
        <v>379</v>
      </c>
      <c r="B156" t="s">
        <v>380</v>
      </c>
    </row>
    <row r="157" ht="14.4" customHeight="1" spans="1:2" x14ac:dyDescent="0.25">
      <c r="A157" t="s">
        <v>382</v>
      </c>
      <c r="B157" t="s">
        <v>383</v>
      </c>
    </row>
    <row r="158" ht="14.4" customHeight="1" spans="1:2" x14ac:dyDescent="0.25">
      <c r="A158" t="s">
        <v>385</v>
      </c>
      <c r="B158" t="s">
        <v>1235</v>
      </c>
    </row>
    <row r="159" ht="14.4" customHeight="1" spans="1:2" x14ac:dyDescent="0.25">
      <c r="A159" t="s">
        <v>2402</v>
      </c>
      <c r="B159" t="s">
        <v>2403</v>
      </c>
    </row>
    <row r="160" ht="14.4" customHeight="1" spans="1:2" x14ac:dyDescent="0.25">
      <c r="A160" t="s">
        <v>2404</v>
      </c>
      <c r="B160" t="s">
        <v>2405</v>
      </c>
    </row>
    <row r="161" ht="14.4" customHeight="1" spans="1:2" x14ac:dyDescent="0.25">
      <c r="A161" t="s">
        <v>2406</v>
      </c>
      <c r="B161" t="s">
        <v>2407</v>
      </c>
    </row>
    <row r="162" ht="14.4" customHeight="1" spans="1:2" x14ac:dyDescent="0.25">
      <c r="A162" t="s">
        <v>2408</v>
      </c>
      <c r="B162" t="s">
        <v>2409</v>
      </c>
    </row>
    <row r="163" ht="14.4" customHeight="1" spans="1:2" x14ac:dyDescent="0.25">
      <c r="A163" t="s">
        <v>2410</v>
      </c>
      <c r="B163" t="s">
        <v>2411</v>
      </c>
    </row>
    <row r="164" ht="14.4" customHeight="1" spans="1:2" x14ac:dyDescent="0.25">
      <c r="A164" t="s">
        <v>2412</v>
      </c>
      <c r="B164" t="s">
        <v>2413</v>
      </c>
    </row>
    <row r="165" ht="14.4" customHeight="1" spans="1:2" x14ac:dyDescent="0.25">
      <c r="A165" t="s">
        <v>2569</v>
      </c>
      <c r="B165" t="s">
        <v>2570</v>
      </c>
    </row>
    <row r="166" ht="14.4" customHeight="1" spans="1:2" x14ac:dyDescent="0.25">
      <c r="A166" t="s">
        <v>2709</v>
      </c>
      <c r="B166" t="s">
        <v>2708</v>
      </c>
    </row>
    <row r="167" ht="14.4" customHeight="1" spans="1:2" x14ac:dyDescent="0.25">
      <c r="A167" t="s">
        <v>2414</v>
      </c>
      <c r="B167" t="s">
        <v>2415</v>
      </c>
    </row>
    <row r="168" ht="14.4" customHeight="1" spans="1:2" x14ac:dyDescent="0.25">
      <c r="A168" t="s">
        <v>2416</v>
      </c>
      <c r="B168" t="s">
        <v>2417</v>
      </c>
    </row>
    <row r="169" ht="14.4" customHeight="1" spans="1:2" x14ac:dyDescent="0.25">
      <c r="A169" t="s">
        <v>2418</v>
      </c>
      <c r="B169" t="s">
        <v>2571</v>
      </c>
    </row>
    <row r="170" ht="14.4" customHeight="1" spans="1:2" x14ac:dyDescent="0.25">
      <c r="A170" t="s">
        <v>2420</v>
      </c>
      <c r="B170" t="s">
        <v>2421</v>
      </c>
    </row>
    <row r="171" ht="14.4" customHeight="1" spans="1:2" x14ac:dyDescent="0.25">
      <c r="A171" t="s">
        <v>2422</v>
      </c>
      <c r="B171" t="s">
        <v>2423</v>
      </c>
    </row>
    <row r="172" ht="14.4" customHeight="1" spans="1:2" x14ac:dyDescent="0.25">
      <c r="A172" t="s">
        <v>2424</v>
      </c>
      <c r="B172" t="s">
        <v>2425</v>
      </c>
    </row>
    <row r="173" ht="14.4" customHeight="1" spans="1:2" x14ac:dyDescent="0.25">
      <c r="A173" t="s">
        <v>2426</v>
      </c>
      <c r="B173" t="s">
        <v>2427</v>
      </c>
    </row>
    <row r="174" ht="14.4" customHeight="1" spans="1:2" x14ac:dyDescent="0.25">
      <c r="A174" t="s">
        <v>2428</v>
      </c>
      <c r="B174" t="s">
        <v>2429</v>
      </c>
    </row>
    <row r="175" ht="14.4" customHeight="1" spans="1:2" x14ac:dyDescent="0.25">
      <c r="A175" t="s">
        <v>2430</v>
      </c>
      <c r="B175" t="s">
        <v>2431</v>
      </c>
    </row>
    <row r="176" ht="14.4" customHeight="1" spans="1:2" x14ac:dyDescent="0.25">
      <c r="A176" t="s">
        <v>2432</v>
      </c>
      <c r="B176" t="s">
        <v>2433</v>
      </c>
    </row>
    <row r="177" ht="14.4" customHeight="1" spans="1:2" x14ac:dyDescent="0.25">
      <c r="A177" t="s">
        <v>2434</v>
      </c>
      <c r="B177" t="s">
        <v>2435</v>
      </c>
    </row>
    <row r="178" ht="14.4" customHeight="1" spans="1:2" x14ac:dyDescent="0.25">
      <c r="A178" t="s">
        <v>387</v>
      </c>
      <c r="B178" t="s">
        <v>388</v>
      </c>
    </row>
    <row r="179" ht="14.4" customHeight="1" spans="1:2" x14ac:dyDescent="0.25">
      <c r="A179" t="s">
        <v>390</v>
      </c>
      <c r="B179" t="s">
        <v>391</v>
      </c>
    </row>
    <row r="180" ht="14.4" customHeight="1" spans="1:2" x14ac:dyDescent="0.25">
      <c r="A180" t="s">
        <v>393</v>
      </c>
      <c r="B180" t="s">
        <v>394</v>
      </c>
    </row>
    <row r="181" ht="14.4" customHeight="1" spans="1:2" x14ac:dyDescent="0.25">
      <c r="A181" t="s">
        <v>396</v>
      </c>
      <c r="B181" t="s">
        <v>397</v>
      </c>
    </row>
    <row r="182" ht="14.4" customHeight="1" spans="1:2" x14ac:dyDescent="0.25">
      <c r="A182" t="s">
        <v>417</v>
      </c>
      <c r="B182" t="s">
        <v>418</v>
      </c>
    </row>
    <row r="183" ht="14.4" customHeight="1" spans="1:2" x14ac:dyDescent="0.25">
      <c r="A183" t="s">
        <v>420</v>
      </c>
      <c r="B183" t="s">
        <v>421</v>
      </c>
    </row>
    <row r="184" ht="14.4" customHeight="1" spans="1:2" x14ac:dyDescent="0.25">
      <c r="A184" t="s">
        <v>423</v>
      </c>
      <c r="B184" t="s">
        <v>424</v>
      </c>
    </row>
    <row r="185" ht="14.4" customHeight="1" spans="1:2" x14ac:dyDescent="0.25">
      <c r="A185" t="s">
        <v>426</v>
      </c>
      <c r="B185" t="s">
        <v>427</v>
      </c>
    </row>
    <row r="186" ht="14.4" customHeight="1" spans="1:2" x14ac:dyDescent="0.25">
      <c r="A186" t="s">
        <v>429</v>
      </c>
      <c r="B186" t="s">
        <v>1017</v>
      </c>
    </row>
    <row r="187" ht="14.4" customHeight="1" spans="1:2" x14ac:dyDescent="0.25">
      <c r="A187" t="s">
        <v>1019</v>
      </c>
      <c r="B187" t="s">
        <v>1020</v>
      </c>
    </row>
    <row r="188" ht="14.4" customHeight="1" spans="1:2" x14ac:dyDescent="0.25">
      <c r="A188" t="s">
        <v>432</v>
      </c>
      <c r="B188" t="s">
        <v>433</v>
      </c>
    </row>
    <row r="189" ht="14.4" customHeight="1" spans="1:2" x14ac:dyDescent="0.25">
      <c r="A189" t="s">
        <v>435</v>
      </c>
      <c r="B189" t="s">
        <v>1023</v>
      </c>
    </row>
    <row r="190" ht="14.4" customHeight="1" spans="1:1" x14ac:dyDescent="0.25">
      <c r="A190" t="s">
        <v>438</v>
      </c>
    </row>
    <row r="191" ht="14.4" customHeight="1" spans="1:1" x14ac:dyDescent="0.25">
      <c r="A191" t="s">
        <v>441</v>
      </c>
    </row>
    <row r="192" ht="14.4" customHeight="1" spans="1:2" x14ac:dyDescent="0.25">
      <c r="A192" t="s">
        <v>2450</v>
      </c>
      <c r="B192" t="s">
        <v>2451</v>
      </c>
    </row>
    <row r="193" ht="14.4" customHeight="1" spans="1:2" x14ac:dyDescent="0.25">
      <c r="A193" t="s">
        <v>2711</v>
      </c>
      <c r="B193" t="s">
        <v>2710</v>
      </c>
    </row>
    <row r="194" ht="14.4" customHeight="1" spans="1:2" x14ac:dyDescent="0.25">
      <c r="A194" t="s">
        <v>2713</v>
      </c>
      <c r="B194" t="s">
        <v>2712</v>
      </c>
    </row>
    <row r="195" ht="14.4" customHeight="1" spans="1:2" x14ac:dyDescent="0.25">
      <c r="A195" t="s">
        <v>2715</v>
      </c>
      <c r="B195" t="s">
        <v>2917</v>
      </c>
    </row>
    <row r="196" ht="14.4" customHeight="1" spans="1:2" x14ac:dyDescent="0.25">
      <c r="A196" t="s">
        <v>2717</v>
      </c>
      <c r="B196" t="s">
        <v>2918</v>
      </c>
    </row>
    <row r="197" ht="14.4" customHeight="1" spans="1:1" x14ac:dyDescent="0.25">
      <c r="A197" t="s">
        <v>2919</v>
      </c>
    </row>
    <row r="198" ht="14.4" customHeight="1" spans="1:2" x14ac:dyDescent="0.25">
      <c r="A198" t="s">
        <v>444</v>
      </c>
      <c r="B198" t="s">
        <v>1027</v>
      </c>
    </row>
    <row r="199" ht="14.4" customHeight="1" spans="1:2" x14ac:dyDescent="0.25">
      <c r="A199" t="s">
        <v>2920</v>
      </c>
      <c r="B199" t="s">
        <v>1020</v>
      </c>
    </row>
    <row r="200" ht="14.4" customHeight="1" spans="1:2" x14ac:dyDescent="0.25">
      <c r="A200" t="s">
        <v>1029</v>
      </c>
      <c r="B200" t="s">
        <v>1030</v>
      </c>
    </row>
    <row r="201" ht="14.4" customHeight="1" spans="1:2" x14ac:dyDescent="0.25">
      <c r="A201" t="s">
        <v>1032</v>
      </c>
      <c r="B201" t="s">
        <v>1033</v>
      </c>
    </row>
    <row r="202" ht="14.4" customHeight="1" spans="1:2" x14ac:dyDescent="0.25">
      <c r="A202" t="s">
        <v>2453</v>
      </c>
      <c r="B202" t="s">
        <v>2454</v>
      </c>
    </row>
    <row r="203" ht="14.4" customHeight="1" spans="1:1" x14ac:dyDescent="0.25">
      <c r="A203" t="s">
        <v>1306</v>
      </c>
    </row>
    <row r="204" ht="14.4" customHeight="1" spans="1:1" x14ac:dyDescent="0.25">
      <c r="A204" t="s">
        <v>1308</v>
      </c>
    </row>
    <row r="205" ht="14.4" customHeight="1" spans="1:1" x14ac:dyDescent="0.25">
      <c r="A205" t="s">
        <v>1310</v>
      </c>
    </row>
    <row r="206" ht="14.4" customHeight="1" spans="1:1" x14ac:dyDescent="0.25">
      <c r="A206" t="s">
        <v>1312</v>
      </c>
    </row>
    <row r="207" ht="14.4" customHeight="1" spans="1:1" x14ac:dyDescent="0.25">
      <c r="A207" t="s">
        <v>1314</v>
      </c>
    </row>
    <row r="208" ht="14.4" customHeight="1" spans="1:1" x14ac:dyDescent="0.25">
      <c r="A208" t="s">
        <v>1316</v>
      </c>
    </row>
    <row r="209" ht="14.4" customHeight="1" spans="1:1" x14ac:dyDescent="0.25">
      <c r="A209" t="s">
        <v>1318</v>
      </c>
    </row>
    <row r="210" ht="14.4" customHeight="1" spans="1:1" x14ac:dyDescent="0.25">
      <c r="A210" t="s">
        <v>1320</v>
      </c>
    </row>
    <row r="211" ht="14.4" customHeight="1" spans="1:1" x14ac:dyDescent="0.25">
      <c r="A211" t="s">
        <v>2921</v>
      </c>
    </row>
    <row r="212" ht="14.4" customHeight="1" spans="1:1" x14ac:dyDescent="0.25">
      <c r="A212" t="s">
        <v>2922</v>
      </c>
    </row>
    <row r="213" ht="14.4" customHeight="1" spans="1:1" x14ac:dyDescent="0.25">
      <c r="A213" t="s">
        <v>2634</v>
      </c>
    </row>
    <row r="214" ht="14.4" customHeight="1" spans="1:1" x14ac:dyDescent="0.25">
      <c r="A214" t="s">
        <v>2636</v>
      </c>
    </row>
    <row r="215" ht="14.4" customHeight="1" spans="1:1" x14ac:dyDescent="0.25">
      <c r="A215" t="s">
        <v>2632</v>
      </c>
    </row>
    <row r="216" ht="14.4" customHeight="1" spans="1:1" x14ac:dyDescent="0.25">
      <c r="A216" t="s">
        <v>2923</v>
      </c>
    </row>
    <row r="217" ht="14.4" customHeight="1" spans="1:1" x14ac:dyDescent="0.25">
      <c r="A217" t="s">
        <v>1304</v>
      </c>
    </row>
    <row r="218" ht="14.4" customHeight="1" spans="1:1" x14ac:dyDescent="0.25">
      <c r="A218" t="s">
        <v>1302</v>
      </c>
    </row>
    <row r="219" ht="14.4" customHeight="1" spans="1:1" x14ac:dyDescent="0.25">
      <c r="A219" t="s">
        <v>1300</v>
      </c>
    </row>
    <row r="220" ht="14.4" customHeight="1" spans="1:1" x14ac:dyDescent="0.25">
      <c r="A220" t="s">
        <v>2924</v>
      </c>
    </row>
    <row r="221" spans="1:1" x14ac:dyDescent="0.25">
      <c r="A221" t="s">
        <v>346</v>
      </c>
    </row>
    <row r="222" spans="1:1" x14ac:dyDescent="0.25">
      <c r="A222"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config</vt:lpstr>
      <vt:lpstr>tooltips 2020</vt:lpstr>
      <vt:lpstr>tooltips 2021</vt:lpstr>
      <vt:lpstr>tooltips 2022</vt:lpstr>
      <vt:lpstr>tooltips 2023</vt:lpstr>
      <vt:lpstr>tooltips 2024</vt:lpstr>
      <vt:lpstr>tooltips 2025</vt:lpstr>
      <vt:lpstr>milestones</vt:lpstr>
      <vt:lpstr>functions</vt:lpstr>
      <vt:lpstr>kgr</vt:lpstr>
      <vt:lpstr>tooltips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22</cp:revision>
  <dcterms:created xsi:type="dcterms:W3CDTF">2023-03-07T14:41:21Z</dcterms:created>
  <dcterms:modified xsi:type="dcterms:W3CDTF">2026-06-01T08:50:21Z</dcterms:modified>
</cp:coreProperties>
</file>