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os abiertos 2019-20" sheetId="1" state="visible" r:id="rId2"/>
  </sheets>
  <definedNames>
    <definedName function="false" hidden="false" localSheetId="0" name="_xlnm.Print_Area" vbProcedure="false">'datos abiertos 2019-20'!$A$1:$J$13</definedName>
    <definedName function="false" hidden="false" localSheetId="0" name="_xlnm._FilterDatabase" vbProcedure="false">'datos abiertos 2019-20'!$A$1:$J$1944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<sst xmlns="http://schemas.openxmlformats.org/spreadsheetml/2006/main" count="11757" uniqueCount="1574">
  <si>
    <t xml:space="preserve">Distrito_número</t>
  </si>
  <si>
    <t xml:space="preserve">Distrito_nombre</t>
  </si>
  <si>
    <t xml:space="preserve">Localización_tipo_vial</t>
  </si>
  <si>
    <t xml:space="preserve">Localización_partícula_vial</t>
  </si>
  <si>
    <t xml:space="preserve">Localización_nombre</t>
  </si>
  <si>
    <t xml:space="preserve">Localización_número</t>
  </si>
  <si>
    <t xml:space="preserve">Zona verde (ZV)/ Arbolado viario (AV)</t>
  </si>
  <si>
    <t xml:space="preserve">Especie</t>
  </si>
  <si>
    <t xml:space="preserve">Número uds</t>
  </si>
  <si>
    <t xml:space="preserve">01</t>
  </si>
  <si>
    <t xml:space="preserve">Centro</t>
  </si>
  <si>
    <t xml:space="preserve">Calle</t>
  </si>
  <si>
    <t xml:space="preserve">Alberto Aguilera (Centro)</t>
  </si>
  <si>
    <t xml:space="preserve">AV</t>
  </si>
  <si>
    <t xml:space="preserve">Platanus x hybrida</t>
  </si>
  <si>
    <t xml:space="preserve">Almudena</t>
  </si>
  <si>
    <t xml:space="preserve">Arbutus unedo</t>
  </si>
  <si>
    <t xml:space="preserve">Plaza</t>
  </si>
  <si>
    <t xml:space="preserve">Ángel</t>
  </si>
  <si>
    <t xml:space="preserve">Acer saccharinum 'Disecta'</t>
  </si>
  <si>
    <t xml:space="preserve">Travesía</t>
  </si>
  <si>
    <t xml:space="preserve">Arenal</t>
  </si>
  <si>
    <t xml:space="preserve">Ligustrum japonicum</t>
  </si>
  <si>
    <t xml:space="preserve">Atocha</t>
  </si>
  <si>
    <t xml:space="preserve">Augusto Figueroa</t>
  </si>
  <si>
    <t xml:space="preserve">Malus floribunda</t>
  </si>
  <si>
    <t xml:space="preserve">Bailén</t>
  </si>
  <si>
    <t xml:space="preserve">Aesculus hippocastanum</t>
  </si>
  <si>
    <t xml:space="preserve">Ballesta</t>
  </si>
  <si>
    <t xml:space="preserve">Hibiscus syriacus</t>
  </si>
  <si>
    <t xml:space="preserve">Barbieri</t>
  </si>
  <si>
    <t xml:space="preserve">Cercis siliquastrum</t>
  </si>
  <si>
    <t xml:space="preserve">Barceló</t>
  </si>
  <si>
    <t xml:space="preserve">Sophora japonica</t>
  </si>
  <si>
    <t xml:space="preserve">Calatrava</t>
  </si>
  <si>
    <t xml:space="preserve">Campillo del Mundo Nuevo</t>
  </si>
  <si>
    <t xml:space="preserve">Acer pseudoplatanus</t>
  </si>
  <si>
    <t xml:space="preserve">Ligustrum japonicum 'Variegata'</t>
  </si>
  <si>
    <t xml:space="preserve">Cañizares</t>
  </si>
  <si>
    <t xml:space="preserve">Costanilla</t>
  </si>
  <si>
    <t xml:space="preserve">Capuchinos</t>
  </si>
  <si>
    <t xml:space="preserve">Lagerstroemia indica</t>
  </si>
  <si>
    <t xml:space="preserve">Carranza (Centro)</t>
  </si>
  <si>
    <t xml:space="preserve">Cascorro</t>
  </si>
  <si>
    <t xml:space="preserve">Casino</t>
  </si>
  <si>
    <t xml:space="preserve">16 B</t>
  </si>
  <si>
    <t xml:space="preserve">Celtis australis</t>
  </si>
  <si>
    <t xml:space="preserve">Cava Alta</t>
  </si>
  <si>
    <t xml:space="preserve">Citrus limon</t>
  </si>
  <si>
    <t xml:space="preserve">Cervantes</t>
  </si>
  <si>
    <t xml:space="preserve">Pyrus calleryana</t>
  </si>
  <si>
    <t xml:space="preserve">Churruca</t>
  </si>
  <si>
    <t xml:space="preserve">Conde de Miranda</t>
  </si>
  <si>
    <t xml:space="preserve">Corredera Alta de San Pablo</t>
  </si>
  <si>
    <t xml:space="preserve">Correo</t>
  </si>
  <si>
    <t xml:space="preserve">Daoiz</t>
  </si>
  <si>
    <t xml:space="preserve">Doctor Drumen</t>
  </si>
  <si>
    <t xml:space="preserve">Don Pedro</t>
  </si>
  <si>
    <t xml:space="preserve">Duque de Fernán Núñez</t>
  </si>
  <si>
    <t xml:space="preserve">Echegaray</t>
  </si>
  <si>
    <t xml:space="preserve">Embajadores (Centro)</t>
  </si>
  <si>
    <t xml:space="preserve">Acer buergerianum</t>
  </si>
  <si>
    <t xml:space="preserve">Esparteros</t>
  </si>
  <si>
    <t xml:space="preserve">Acer saccharinum</t>
  </si>
  <si>
    <t xml:space="preserve">Espejo</t>
  </si>
  <si>
    <t xml:space="preserve">Liquidambar styraciflua</t>
  </si>
  <si>
    <t xml:space="preserve">Espíritu Santo</t>
  </si>
  <si>
    <t xml:space="preserve">Estrella</t>
  </si>
  <si>
    <t xml:space="preserve">Farmacia</t>
  </si>
  <si>
    <t xml:space="preserve">Fernando VI</t>
  </si>
  <si>
    <t xml:space="preserve">Prunus avium</t>
  </si>
  <si>
    <t xml:space="preserve">Fuencarral (Centro)</t>
  </si>
  <si>
    <t xml:space="preserve">Gonzalo Jiménez de Quesada</t>
  </si>
  <si>
    <t xml:space="preserve">Gran Vía de San Francisco</t>
  </si>
  <si>
    <t xml:space="preserve">Hernán Cortés</t>
  </si>
  <si>
    <t xml:space="preserve">Fraxinus angustifolia</t>
  </si>
  <si>
    <t xml:space="preserve">Huertas</t>
  </si>
  <si>
    <t xml:space="preserve">Humilladero</t>
  </si>
  <si>
    <t xml:space="preserve">Imperial</t>
  </si>
  <si>
    <t xml:space="preserve">Infantas</t>
  </si>
  <si>
    <t xml:space="preserve">Sorbus terminalis</t>
  </si>
  <si>
    <t xml:space="preserve">Isabel II</t>
  </si>
  <si>
    <t xml:space="preserve">Jacinto Benavente</t>
  </si>
  <si>
    <t xml:space="preserve">Lavapiés</t>
  </si>
  <si>
    <t xml:space="preserve">Libertad</t>
  </si>
  <si>
    <t xml:space="preserve">Loreto y Chicote</t>
  </si>
  <si>
    <t xml:space="preserve">Madera</t>
  </si>
  <si>
    <t xml:space="preserve">Marqués de Cubas</t>
  </si>
  <si>
    <t xml:space="preserve">Marqués de Monasterio</t>
  </si>
  <si>
    <t xml:space="preserve">Marqués de Santa Ana</t>
  </si>
  <si>
    <t xml:space="preserve">Mayor</t>
  </si>
  <si>
    <t xml:space="preserve">Mesón de Paredes</t>
  </si>
  <si>
    <t xml:space="preserve">Miguel Servet</t>
  </si>
  <si>
    <t xml:space="preserve">Prunus cerasifera pissardii</t>
  </si>
  <si>
    <t xml:space="preserve">Minas</t>
  </si>
  <si>
    <t xml:space="preserve">Mira el Sol</t>
  </si>
  <si>
    <t xml:space="preserve">Molino de Viento</t>
  </si>
  <si>
    <t xml:space="preserve">Montera</t>
  </si>
  <si>
    <t xml:space="preserve">Nao</t>
  </si>
  <si>
    <t xml:space="preserve">Palma</t>
  </si>
  <si>
    <t xml:space="preserve">Ilex aquifolium 'Nellie Stevens'</t>
  </si>
  <si>
    <t xml:space="preserve">Paz</t>
  </si>
  <si>
    <t xml:space="preserve">Pizarro</t>
  </si>
  <si>
    <t xml:space="preserve">Pontejos</t>
  </si>
  <si>
    <t xml:space="preserve">Prado</t>
  </si>
  <si>
    <t xml:space="preserve">Princesa (Centro)</t>
  </si>
  <si>
    <t xml:space="preserve">Príncipe</t>
  </si>
  <si>
    <t xml:space="preserve">Puerta Cerrada</t>
  </si>
  <si>
    <t xml:space="preserve">Regueros</t>
  </si>
  <si>
    <t xml:space="preserve">Laurus nobilis</t>
  </si>
  <si>
    <t xml:space="preserve">Reina</t>
  </si>
  <si>
    <t xml:space="preserve">Relatores</t>
  </si>
  <si>
    <t xml:space="preserve">Ribera de Curtidores (Centro)</t>
  </si>
  <si>
    <t xml:space="preserve">Sagasta (Centro)</t>
  </si>
  <si>
    <t xml:space="preserve">Salvador</t>
  </si>
  <si>
    <t xml:space="preserve">San Agustín</t>
  </si>
  <si>
    <t xml:space="preserve">San Andrés</t>
  </si>
  <si>
    <t xml:space="preserve">San Bernardo (Centro)</t>
  </si>
  <si>
    <t xml:space="preserve">San Cristóbal</t>
  </si>
  <si>
    <t xml:space="preserve">San Gregorio</t>
  </si>
  <si>
    <t xml:space="preserve">San Mateo</t>
  </si>
  <si>
    <t xml:space="preserve">San Sebastián</t>
  </si>
  <si>
    <t xml:space="preserve">Cuesta</t>
  </si>
  <si>
    <t xml:space="preserve">San Vicente (Centro)</t>
  </si>
  <si>
    <t xml:space="preserve">SN</t>
  </si>
  <si>
    <t xml:space="preserve">San Vicente Ferrer</t>
  </si>
  <si>
    <t xml:space="preserve">Photinia fraserii</t>
  </si>
  <si>
    <t xml:space="preserve">Sánchez Bustillo</t>
  </si>
  <si>
    <t xml:space="preserve">Santa Ana</t>
  </si>
  <si>
    <t xml:space="preserve">Santa Clara</t>
  </si>
  <si>
    <t xml:space="preserve">Crataegus monogyna</t>
  </si>
  <si>
    <t xml:space="preserve">Santa Cruz</t>
  </si>
  <si>
    <t xml:space="preserve">Santa Cruz de Marcenado</t>
  </si>
  <si>
    <t xml:space="preserve">Fraxinus ornus</t>
  </si>
  <si>
    <t xml:space="preserve">Santa Isabel</t>
  </si>
  <si>
    <t xml:space="preserve">Albizia julibrissin</t>
  </si>
  <si>
    <t xml:space="preserve">Santiago</t>
  </si>
  <si>
    <t xml:space="preserve">Ronda</t>
  </si>
  <si>
    <t xml:space="preserve">Segovia (Centro)</t>
  </si>
  <si>
    <t xml:space="preserve">Serrano Jover</t>
  </si>
  <si>
    <t xml:space="preserve">Toledo (Centro)</t>
  </si>
  <si>
    <t xml:space="preserve">Valencia</t>
  </si>
  <si>
    <t xml:space="preserve">Valencia (Centro)</t>
  </si>
  <si>
    <t xml:space="preserve">Válgame Dios</t>
  </si>
  <si>
    <t xml:space="preserve">Acer monspessulanum</t>
  </si>
  <si>
    <t xml:space="preserve">Ventura de la Vega</t>
  </si>
  <si>
    <t xml:space="preserve">Zaragoza</t>
  </si>
  <si>
    <t xml:space="preserve">Zorrilla</t>
  </si>
  <si>
    <t xml:space="preserve">Alberto Aguilera</t>
  </si>
  <si>
    <t xml:space="preserve">ZV</t>
  </si>
  <si>
    <t xml:space="preserve">Gleditsia triacanthos</t>
  </si>
  <si>
    <t xml:space="preserve">Parque</t>
  </si>
  <si>
    <t xml:space="preserve">de</t>
  </si>
  <si>
    <t xml:space="preserve">Atenas</t>
  </si>
  <si>
    <t xml:space="preserve">Morus alba</t>
  </si>
  <si>
    <t xml:space="preserve">Barceló-Jardineras</t>
  </si>
  <si>
    <t xml:space="preserve">Carmen</t>
  </si>
  <si>
    <t xml:space="preserve">del</t>
  </si>
  <si>
    <t xml:space="preserve">Casino de la Reina</t>
  </si>
  <si>
    <t xml:space="preserve">de las</t>
  </si>
  <si>
    <t xml:space="preserve">Comendadoras</t>
  </si>
  <si>
    <t xml:space="preserve">Pinus pinea</t>
  </si>
  <si>
    <t xml:space="preserve">de la</t>
  </si>
  <si>
    <t xml:space="preserve">Cornisa</t>
  </si>
  <si>
    <t xml:space="preserve">Acer platanoides</t>
  </si>
  <si>
    <t xml:space="preserve">Cristino Martos</t>
  </si>
  <si>
    <t xml:space="preserve">La Ventosa</t>
  </si>
  <si>
    <t xml:space="preserve">Jardines</t>
  </si>
  <si>
    <t xml:space="preserve">Larra</t>
  </si>
  <si>
    <t xml:space="preserve">Ginkgo biloba</t>
  </si>
  <si>
    <t xml:space="preserve">Mercado Puerta de Toledo</t>
  </si>
  <si>
    <t xml:space="preserve">Acer negundo</t>
  </si>
  <si>
    <t xml:space="preserve">Sagasta</t>
  </si>
  <si>
    <t xml:space="preserve">San Ildefonso </t>
  </si>
  <si>
    <t xml:space="preserve">Vázquez de Mella</t>
  </si>
  <si>
    <t xml:space="preserve">Fraxinus excelsior</t>
  </si>
  <si>
    <t xml:space="preserve">Villa de París</t>
  </si>
  <si>
    <t xml:space="preserve">Jardín</t>
  </si>
  <si>
    <t xml:space="preserve">Vistillas</t>
  </si>
  <si>
    <t xml:space="preserve">Acer platanoides 'Crimson King'</t>
  </si>
  <si>
    <t xml:space="preserve">Liriodendron tulipifera</t>
  </si>
  <si>
    <t xml:space="preserve">Chueca</t>
  </si>
  <si>
    <t xml:space="preserve">ZV </t>
  </si>
  <si>
    <t xml:space="preserve">Corrala Sombrerete</t>
  </si>
  <si>
    <t xml:space="preserve">Dos de Mayo</t>
  </si>
  <si>
    <t xml:space="preserve">Ministriles Chica</t>
  </si>
  <si>
    <t xml:space="preserve">Melia azedarach</t>
  </si>
  <si>
    <t xml:space="preserve">Nelson Mandela</t>
  </si>
  <si>
    <t xml:space="preserve">Paloma -Icona</t>
  </si>
  <si>
    <t xml:space="preserve">Santa Barbara</t>
  </si>
  <si>
    <t xml:space="preserve">Soledad Torres Acosta</t>
  </si>
  <si>
    <t xml:space="preserve">02</t>
  </si>
  <si>
    <t xml:space="preserve">Arganzuela</t>
  </si>
  <si>
    <t xml:space="preserve">Áncora</t>
  </si>
  <si>
    <t xml:space="preserve">Embajadores</t>
  </si>
  <si>
    <t xml:space="preserve">Paseo</t>
  </si>
  <si>
    <t xml:space="preserve">Jaime el Conquistador</t>
  </si>
  <si>
    <t xml:space="preserve">Juan Antonio Vallejo  - Nágera Botas</t>
  </si>
  <si>
    <t xml:space="preserve">Pistacia chinensis</t>
  </si>
  <si>
    <t xml:space="preserve">Avenida</t>
  </si>
  <si>
    <t xml:space="preserve">Planetario</t>
  </si>
  <si>
    <t xml:space="preserve">Segovia</t>
  </si>
  <si>
    <t xml:space="preserve">Toledo</t>
  </si>
  <si>
    <t xml:space="preserve">Concejal Benito Martín Lozano</t>
  </si>
  <si>
    <t xml:space="preserve">Cedrus atlantica</t>
  </si>
  <si>
    <t xml:space="preserve">Fray Luis de León-Palos de la Frontera</t>
  </si>
  <si>
    <t xml:space="preserve">Mercado </t>
  </si>
  <si>
    <t xml:space="preserve">Valdelaguna</t>
  </si>
  <si>
    <t xml:space="preserve">Valdelasierra</t>
  </si>
  <si>
    <t xml:space="preserve">Tamarix gallica</t>
  </si>
  <si>
    <t xml:space="preserve">Polígono</t>
  </si>
  <si>
    <t xml:space="preserve">Yeserías</t>
  </si>
  <si>
    <t xml:space="preserve">03</t>
  </si>
  <si>
    <t xml:space="preserve">Retiro</t>
  </si>
  <si>
    <t xml:space="preserve">Alcalde Sainz de Baranda</t>
  </si>
  <si>
    <t xml:space="preserve">Alfonso XI</t>
  </si>
  <si>
    <t xml:space="preserve">Ciudad de Barcelona</t>
  </si>
  <si>
    <t xml:space="preserve">Felipe IV</t>
  </si>
  <si>
    <t xml:space="preserve">Fuenterrabia</t>
  </si>
  <si>
    <t xml:space="preserve">Ibiza</t>
  </si>
  <si>
    <t xml:space="preserve">Juan de Mena</t>
  </si>
  <si>
    <t xml:space="preserve">Luis Mitjans</t>
  </si>
  <si>
    <t xml:space="preserve">Ruiz de Alarcón</t>
  </si>
  <si>
    <t xml:space="preserve">Conde de Cartagena</t>
  </si>
  <si>
    <t xml:space="preserve">Cedrus deodara</t>
  </si>
  <si>
    <t xml:space="preserve">Daoiz y Velarde</t>
  </si>
  <si>
    <t xml:space="preserve">Federico Moreno Torroba</t>
  </si>
  <si>
    <t xml:space="preserve">Photinia x fraserii 'Red Robin'</t>
  </si>
  <si>
    <t xml:space="preserve">Tilia cordata</t>
  </si>
  <si>
    <t xml:space="preserve">Infanta Isabel (mediana subterráneo) </t>
  </si>
  <si>
    <t xml:space="preserve">John Lennon</t>
  </si>
  <si>
    <t xml:space="preserve">Las Californias</t>
  </si>
  <si>
    <t xml:space="preserve">Koelreuteria paniculata</t>
  </si>
  <si>
    <t xml:space="preserve">04</t>
  </si>
  <si>
    <t xml:space="preserve">Salamanca</t>
  </si>
  <si>
    <t xml:space="preserve">Alcalá (Salamanca)</t>
  </si>
  <si>
    <t xml:space="preserve">Alcántara</t>
  </si>
  <si>
    <t xml:space="preserve">Azcona</t>
  </si>
  <si>
    <t xml:space="preserve">Campanar</t>
  </si>
  <si>
    <t xml:space="preserve">Castelló (Salamanca)</t>
  </si>
  <si>
    <t xml:space="preserve">Claudio Coello</t>
  </si>
  <si>
    <t xml:space="preserve">Conde de Peñalver</t>
  </si>
  <si>
    <t xml:space="preserve">Diego de León</t>
  </si>
  <si>
    <t xml:space="preserve">Robinia pseudoacacia</t>
  </si>
  <si>
    <t xml:space="preserve">Francisco Silvela (Salamanca)</t>
  </si>
  <si>
    <t xml:space="preserve">Goya</t>
  </si>
  <si>
    <t xml:space="preserve">Jorge Juan</t>
  </si>
  <si>
    <t xml:space="preserve">Quercus robur</t>
  </si>
  <si>
    <t xml:space="preserve">José Ortega y Gasset</t>
  </si>
  <si>
    <t xml:space="preserve">Lagasca (Salamanca)</t>
  </si>
  <si>
    <t xml:space="preserve">Marqués de Salamanca</t>
  </si>
  <si>
    <t xml:space="preserve">Martínez Izquierdo</t>
  </si>
  <si>
    <t xml:space="preserve">Núñez de Balboa (Salamanca)</t>
  </si>
  <si>
    <t xml:space="preserve">Padilla</t>
  </si>
  <si>
    <t xml:space="preserve">Recoletos</t>
  </si>
  <si>
    <t xml:space="preserve">Prunus padus</t>
  </si>
  <si>
    <t xml:space="preserve">de los</t>
  </si>
  <si>
    <t xml:space="preserve">Toreros</t>
  </si>
  <si>
    <t xml:space="preserve">San Cayetano</t>
  </si>
  <si>
    <t xml:space="preserve">Sancho Dávila</t>
  </si>
  <si>
    <t xml:space="preserve">Toros de las Ventas (arbolado - aparcamiento)</t>
  </si>
  <si>
    <t xml:space="preserve">Toros de las Ventas (arbolado)</t>
  </si>
  <si>
    <t xml:space="preserve">Toros de las Ventas (jardines)</t>
  </si>
  <si>
    <t xml:space="preserve">05</t>
  </si>
  <si>
    <t xml:space="preserve">Chamartín</t>
  </si>
  <si>
    <t xml:space="preserve">Abantos</t>
  </si>
  <si>
    <t xml:space="preserve">Alfonso XIII</t>
  </si>
  <si>
    <t xml:space="preserve">Alfonso XIII c/v Encinas</t>
  </si>
  <si>
    <t xml:space="preserve">Alhelíes</t>
  </si>
  <si>
    <t xml:space="preserve">Crataegus laevigata</t>
  </si>
  <si>
    <t xml:space="preserve">Arquitecto Gaudí</t>
  </si>
  <si>
    <t xml:space="preserve">Atalaya</t>
  </si>
  <si>
    <t xml:space="preserve">Belalcázar</t>
  </si>
  <si>
    <t xml:space="preserve">Carbonero y Sol</t>
  </si>
  <si>
    <t xml:space="preserve">frente 20</t>
  </si>
  <si>
    <t xml:space="preserve">Carlos Maurrás c/v Doctor Fleming </t>
  </si>
  <si>
    <t xml:space="preserve">Acer freemanii</t>
  </si>
  <si>
    <t xml:space="preserve">Castrejón</t>
  </si>
  <si>
    <t xml:space="preserve">Clavileño</t>
  </si>
  <si>
    <t xml:space="preserve">Colombia</t>
  </si>
  <si>
    <t xml:space="preserve">Concha Espina</t>
  </si>
  <si>
    <t xml:space="preserve">Costa Rica</t>
  </si>
  <si>
    <t xml:space="preserve">Eresma</t>
  </si>
  <si>
    <t xml:space="preserve">Fernán Núñez</t>
  </si>
  <si>
    <t xml:space="preserve">Francisco Alcántara</t>
  </si>
  <si>
    <t xml:space="preserve">frente 3</t>
  </si>
  <si>
    <t xml:space="preserve">Gómez Cano</t>
  </si>
  <si>
    <t xml:space="preserve">Magnolia grandiflora</t>
  </si>
  <si>
    <t xml:space="preserve">Guadalquivir</t>
  </si>
  <si>
    <t xml:space="preserve">Guerrero y Mendoza</t>
  </si>
  <si>
    <t xml:space="preserve">Irati</t>
  </si>
  <si>
    <t xml:space="preserve">Jorge Manrique</t>
  </si>
  <si>
    <t xml:space="preserve">José Castillejo</t>
  </si>
  <si>
    <t xml:space="preserve">Justicia</t>
  </si>
  <si>
    <t xml:space="preserve">La Habana</t>
  </si>
  <si>
    <t xml:space="preserve">Leizarán</t>
  </si>
  <si>
    <t xml:space="preserve">Luis Muriel</t>
  </si>
  <si>
    <t xml:space="preserve">Maestro Chapí</t>
  </si>
  <si>
    <t xml:space="preserve">Marceliano Santamaría</t>
  </si>
  <si>
    <t xml:space="preserve">Marqués de Torrelaguna</t>
  </si>
  <si>
    <t xml:space="preserve">Mauricio Ravel</t>
  </si>
  <si>
    <t xml:space="preserve">Oquendo</t>
  </si>
  <si>
    <t xml:space="preserve">Pablo Aranda</t>
  </si>
  <si>
    <t xml:space="preserve">Pardo Bazán</t>
  </si>
  <si>
    <t xml:space="preserve">Pardo Bazán c/v Sauce </t>
  </si>
  <si>
    <t xml:space="preserve">Pedro de Valdivia</t>
  </si>
  <si>
    <t xml:space="preserve">Peñota</t>
  </si>
  <si>
    <t xml:space="preserve">Pintor Ribera</t>
  </si>
  <si>
    <t xml:space="preserve">Prieto Ureña</t>
  </si>
  <si>
    <t xml:space="preserve">Príncipe de Vergara</t>
  </si>
  <si>
    <t xml:space="preserve">Puerto Rico</t>
  </si>
  <si>
    <t xml:space="preserve">Rafael Salgado</t>
  </si>
  <si>
    <t xml:space="preserve">Rodríguez Marín</t>
  </si>
  <si>
    <t xml:space="preserve">Roncal</t>
  </si>
  <si>
    <t xml:space="preserve">Santa María Magdalena</t>
  </si>
  <si>
    <t xml:space="preserve">Santiago Bernabeú</t>
  </si>
  <si>
    <t xml:space="preserve">Sauce</t>
  </si>
  <si>
    <t xml:space="preserve">Segre</t>
  </si>
  <si>
    <t xml:space="preserve">Sil</t>
  </si>
  <si>
    <t xml:space="preserve">Ilex aquifolium</t>
  </si>
  <si>
    <t xml:space="preserve">Suero de Quiñones</t>
  </si>
  <si>
    <t xml:space="preserve">Tambre</t>
  </si>
  <si>
    <t xml:space="preserve">Torpedero Tucumán</t>
  </si>
  <si>
    <t xml:space="preserve">Uruguay c/v Víctor de La Serna</t>
  </si>
  <si>
    <t xml:space="preserve">Velázquez</t>
  </si>
  <si>
    <t xml:space="preserve">Víctor de La Serna</t>
  </si>
  <si>
    <t xml:space="preserve">Vitruvio</t>
  </si>
  <si>
    <t xml:space="preserve">Burgos</t>
  </si>
  <si>
    <t xml:space="preserve">Drácena</t>
  </si>
  <si>
    <t xml:space="preserve">Gabriel Lobo</t>
  </si>
  <si>
    <t xml:space="preserve">Cupressus sempervirens</t>
  </si>
  <si>
    <t xml:space="preserve">José Vasconcelos (PAR)</t>
  </si>
  <si>
    <t xml:space="preserve">Mario Benedetti</t>
  </si>
  <si>
    <t xml:space="preserve">Paulownia tomentosa</t>
  </si>
  <si>
    <t xml:space="preserve">Bulevar</t>
  </si>
  <si>
    <t xml:space="preserve">Mauricio Legendre (jardineras)</t>
  </si>
  <si>
    <t xml:space="preserve">Trachycarpus fortunei</t>
  </si>
  <si>
    <t xml:space="preserve">Memorial 11 de marzo de 2004 (mediana)</t>
  </si>
  <si>
    <t xml:space="preserve">Orlando Tamayo Zapata</t>
  </si>
  <si>
    <t xml:space="preserve">Puerta de América</t>
  </si>
  <si>
    <t xml:space="preserve">Sagrado Corazón de Jesús</t>
  </si>
  <si>
    <t xml:space="preserve">Víctor de la Serna</t>
  </si>
  <si>
    <t xml:space="preserve">16-20</t>
  </si>
  <si>
    <t xml:space="preserve">06</t>
  </si>
  <si>
    <t xml:space="preserve">Tetuán</t>
  </si>
  <si>
    <t xml:space="preserve">Asturias</t>
  </si>
  <si>
    <t xml:space="preserve">Firmiana simplex</t>
  </si>
  <si>
    <t xml:space="preserve">Aviador Zorita</t>
  </si>
  <si>
    <t xml:space="preserve">Brasil</t>
  </si>
  <si>
    <t xml:space="preserve">Bravo Murillo (Tetuán)</t>
  </si>
  <si>
    <t xml:space="preserve">Bravo Murillo Jardineras (Tetuán)</t>
  </si>
  <si>
    <t xml:space="preserve">Capitán Blanco Argibay</t>
  </si>
  <si>
    <t xml:space="preserve">Conde de Serrallo</t>
  </si>
  <si>
    <t xml:space="preserve">Cuatro Amigos</t>
  </si>
  <si>
    <t xml:space="preserve">Glorieta</t>
  </si>
  <si>
    <t xml:space="preserve">Cuatro Caminos (Tetuán)</t>
  </si>
  <si>
    <t xml:space="preserve">Doctor Maríani</t>
  </si>
  <si>
    <t xml:space="preserve">Dulcinea</t>
  </si>
  <si>
    <t xml:space="preserve">Edgar Neville</t>
  </si>
  <si>
    <t xml:space="preserve">Emilia</t>
  </si>
  <si>
    <t xml:space="preserve">Fortunata y Jacinta</t>
  </si>
  <si>
    <t xml:space="preserve">Francisco Gervás</t>
  </si>
  <si>
    <t xml:space="preserve">Francos Rodríguez (Tetuán)</t>
  </si>
  <si>
    <t xml:space="preserve">General Ramírez de Madrid</t>
  </si>
  <si>
    <t xml:space="preserve">Goiri</t>
  </si>
  <si>
    <t xml:space="preserve">Hernani</t>
  </si>
  <si>
    <t xml:space="preserve">Hierbabuena</t>
  </si>
  <si>
    <t xml:space="preserve">Huesca</t>
  </si>
  <si>
    <t xml:space="preserve">Infanta Mercedes</t>
  </si>
  <si>
    <t xml:space="preserve">Joaquín Dicenta</t>
  </si>
  <si>
    <t xml:space="preserve">Julián Besteiro</t>
  </si>
  <si>
    <t xml:space="preserve">Acer campestre</t>
  </si>
  <si>
    <t xml:space="preserve">Marqués de Viana</t>
  </si>
  <si>
    <t xml:space="preserve">Morando</t>
  </si>
  <si>
    <t xml:space="preserve">Muller</t>
  </si>
  <si>
    <t xml:space="preserve">Carpinus betulus</t>
  </si>
  <si>
    <t xml:space="preserve">Nador</t>
  </si>
  <si>
    <t xml:space="preserve">Nuestra Señora del Carmen</t>
  </si>
  <si>
    <t xml:space="preserve">Ofelia Nieto (Tetuán)</t>
  </si>
  <si>
    <t xml:space="preserve">Orense</t>
  </si>
  <si>
    <t xml:space="preserve">apl</t>
  </si>
  <si>
    <t xml:space="preserve">Pablo Iglesias (Tetuán)</t>
  </si>
  <si>
    <t xml:space="preserve">Pamplona</t>
  </si>
  <si>
    <t xml:space="preserve">Pedro Moreno</t>
  </si>
  <si>
    <t xml:space="preserve">Pensamiento</t>
  </si>
  <si>
    <t xml:space="preserve">Pinos Alta</t>
  </si>
  <si>
    <t xml:space="preserve">Robinia pseudoacacia 'Casque rouge'</t>
  </si>
  <si>
    <t xml:space="preserve">Pintor Juan Gris</t>
  </si>
  <si>
    <t xml:space="preserve">Poeta Joan Maragall</t>
  </si>
  <si>
    <t xml:space="preserve">Raimundo Fernández Villaverde (Tetuán)</t>
  </si>
  <si>
    <t xml:space="preserve">Reina Mercedes</t>
  </si>
  <si>
    <t xml:space="preserve">Reina Victoria (Tetuán)</t>
  </si>
  <si>
    <t xml:space="preserve">Rosario Pino</t>
  </si>
  <si>
    <t xml:space="preserve">San Aquilino</t>
  </si>
  <si>
    <t xml:space="preserve">San Germán</t>
  </si>
  <si>
    <t xml:space="preserve">Sierra Bullones</t>
  </si>
  <si>
    <t xml:space="preserve">Sinesio Delgado (Tetuán)</t>
  </si>
  <si>
    <t xml:space="preserve">Sor Ángela de la Cruz</t>
  </si>
  <si>
    <t xml:space="preserve">Topete</t>
  </si>
  <si>
    <t xml:space="preserve">Vicente Gaceo</t>
  </si>
  <si>
    <t xml:space="preserve">Agustín Rodríguez Sahagún</t>
  </si>
  <si>
    <t xml:space="preserve">Parrotia persica</t>
  </si>
  <si>
    <t xml:space="preserve">Bravo Murillo 107</t>
  </si>
  <si>
    <t xml:space="preserve">Complejo Azca nivel 695 (Torre Europa)</t>
  </si>
  <si>
    <t xml:space="preserve">Calocedrus decurrens</t>
  </si>
  <si>
    <t xml:space="preserve">Francos Rodríguez (mediana)</t>
  </si>
  <si>
    <t xml:space="preserve">General Perón (mediana)</t>
  </si>
  <si>
    <t xml:space="preserve">Thuja occidentalis 'Smaradge'</t>
  </si>
  <si>
    <t xml:space="preserve">Huerta del Obispo</t>
  </si>
  <si>
    <t xml:space="preserve">Cupressocyparis leylandii</t>
  </si>
  <si>
    <t xml:space="preserve">Matadero (zona verde)</t>
  </si>
  <si>
    <t xml:space="preserve">Pamplona (mediana)</t>
  </si>
  <si>
    <t xml:space="preserve">Pinos</t>
  </si>
  <si>
    <t xml:space="preserve">Morus alba 'Pendula'</t>
  </si>
  <si>
    <t xml:space="preserve">Pinos Alta - Gabriel Portadales</t>
  </si>
  <si>
    <t xml:space="preserve">Remonta</t>
  </si>
  <si>
    <t xml:space="preserve">Rocío Dúrcal (entorno)</t>
  </si>
  <si>
    <t xml:space="preserve">Sor Ángela de la Cruz (mediana)</t>
  </si>
  <si>
    <t xml:space="preserve">Teresita González de Quevedo</t>
  </si>
  <si>
    <t xml:space="preserve">07</t>
  </si>
  <si>
    <t xml:space="preserve">Chamberí</t>
  </si>
  <si>
    <t xml:space="preserve">Alenza</t>
  </si>
  <si>
    <t xml:space="preserve">Alonso Cano</t>
  </si>
  <si>
    <t xml:space="preserve">Alonso Martínez (Chamberí)</t>
  </si>
  <si>
    <t xml:space="preserve">Andrés Mellado</t>
  </si>
  <si>
    <t xml:space="preserve">frente 78</t>
  </si>
  <si>
    <t xml:space="preserve">Aviación Española</t>
  </si>
  <si>
    <t xml:space="preserve">Blasco de Garay</t>
  </si>
  <si>
    <t xml:space="preserve">Boix y Morer</t>
  </si>
  <si>
    <t xml:space="preserve">Bravo Murillo (Chamberí)</t>
  </si>
  <si>
    <t xml:space="preserve">Cea Bermúdez</t>
  </si>
  <si>
    <t xml:space="preserve">Covarrubias</t>
  </si>
  <si>
    <t xml:space="preserve">Donoso Cortés (Chamberí)</t>
  </si>
  <si>
    <t xml:space="preserve">Eloy Gonzalo</t>
  </si>
  <si>
    <t xml:space="preserve">Escosura</t>
  </si>
  <si>
    <t xml:space="preserve">Espronceda</t>
  </si>
  <si>
    <t xml:space="preserve">Fernández de la Hoz</t>
  </si>
  <si>
    <t xml:space="preserve">Fernández de los Ríos</t>
  </si>
  <si>
    <t xml:space="preserve">Fernando El Católico</t>
  </si>
  <si>
    <t xml:space="preserve">Fernando El Santo</t>
  </si>
  <si>
    <t xml:space="preserve">Filipinas</t>
  </si>
  <si>
    <t xml:space="preserve">Fortuny</t>
  </si>
  <si>
    <t xml:space="preserve">Francisco de Rojas</t>
  </si>
  <si>
    <t xml:space="preserve">calle</t>
  </si>
  <si>
    <t xml:space="preserve">Fuencarral (Chamberí)</t>
  </si>
  <si>
    <t xml:space="preserve">Ulmus pumila 'Umbraculifera'</t>
  </si>
  <si>
    <t xml:space="preserve">Galileo</t>
  </si>
  <si>
    <t xml:space="preserve">García de Paredes</t>
  </si>
  <si>
    <t xml:space="preserve">Gaztambide</t>
  </si>
  <si>
    <t xml:space="preserve">General Álvarez de Castro</t>
  </si>
  <si>
    <t xml:space="preserve">General Ampudia</t>
  </si>
  <si>
    <t xml:space="preserve">General Arrando</t>
  </si>
  <si>
    <t xml:space="preserve">General Martínez Campos</t>
  </si>
  <si>
    <t xml:space="preserve">Génova (Chamberí)</t>
  </si>
  <si>
    <t xml:space="preserve">Guzmán el Bueno</t>
  </si>
  <si>
    <t xml:space="preserve">Hilarión Eslava</t>
  </si>
  <si>
    <t xml:space="preserve">Isaac Peral (Chamberí)</t>
  </si>
  <si>
    <t xml:space="preserve">Joaquín María López</t>
  </si>
  <si>
    <t xml:space="preserve">José Abascal</t>
  </si>
  <si>
    <t xml:space="preserve">Juan XXIII (Chamberí)</t>
  </si>
  <si>
    <t xml:space="preserve">Juan Zorrilla</t>
  </si>
  <si>
    <t xml:space="preserve">Julián Romea</t>
  </si>
  <si>
    <t xml:space="preserve">Luchana</t>
  </si>
  <si>
    <t xml:space="preserve">Manuel González Longoria</t>
  </si>
  <si>
    <t xml:space="preserve">Manuel Silvela</t>
  </si>
  <si>
    <t xml:space="preserve">María de Guzmán</t>
  </si>
  <si>
    <t xml:space="preserve">Marqués de Lema</t>
  </si>
  <si>
    <t xml:space="preserve">Maudes</t>
  </si>
  <si>
    <t xml:space="preserve">Meléndez Valdés (Chamberí)</t>
  </si>
  <si>
    <t xml:space="preserve">Miguel Ángel</t>
  </si>
  <si>
    <t xml:space="preserve">Modesto Lafuente</t>
  </si>
  <si>
    <t xml:space="preserve">Moncloa (Chamberí)</t>
  </si>
  <si>
    <t xml:space="preserve">Monte Esquinza</t>
  </si>
  <si>
    <t xml:space="preserve">Nicasio Gallego</t>
  </si>
  <si>
    <t xml:space="preserve">Pablo Iglesias (Chamberí)</t>
  </si>
  <si>
    <t xml:space="preserve">Pintor Sorolla</t>
  </si>
  <si>
    <t xml:space="preserve">Ponzano</t>
  </si>
  <si>
    <t xml:space="preserve">Catalpa bignonioides</t>
  </si>
  <si>
    <t xml:space="preserve">Presidente García Moreno (Chamberí)</t>
  </si>
  <si>
    <t xml:space="preserve">Princesa (Chamberí)</t>
  </si>
  <si>
    <t xml:space="preserve">Rafael Calvo</t>
  </si>
  <si>
    <t xml:space="preserve">Reina Victoria (Chamberí)</t>
  </si>
  <si>
    <t xml:space="preserve">Ríos Rosas</t>
  </si>
  <si>
    <t xml:space="preserve">Rodríguez San Pedro</t>
  </si>
  <si>
    <t xml:space="preserve">Ruiz Jiménez (Chamberí)</t>
  </si>
  <si>
    <t xml:space="preserve">Sagasta (Chamberí)</t>
  </si>
  <si>
    <t xml:space="preserve">San Bernardo (Chamberí)</t>
  </si>
  <si>
    <t xml:space="preserve">San Francisco de Sales</t>
  </si>
  <si>
    <t xml:space="preserve">Santa Engracia</t>
  </si>
  <si>
    <t xml:space="preserve">Trafalgar</t>
  </si>
  <si>
    <t xml:space="preserve">Valle</t>
  </si>
  <si>
    <t xml:space="preserve">Vallehermoso</t>
  </si>
  <si>
    <t xml:space="preserve">Viriato</t>
  </si>
  <si>
    <t xml:space="preserve">Zurbano</t>
  </si>
  <si>
    <t xml:space="preserve">Zurbarán</t>
  </si>
  <si>
    <t xml:space="preserve">Acer pectinatum 'Forresti'</t>
  </si>
  <si>
    <t xml:space="preserve">Calle José Abascal semiesq. Zurbano</t>
  </si>
  <si>
    <t xml:space="preserve">Conde Valle Suchil</t>
  </si>
  <si>
    <t xml:space="preserve">15-19</t>
  </si>
  <si>
    <t xml:space="preserve">Olavide</t>
  </si>
  <si>
    <t xml:space="preserve">Pablo Iglesias (mediana)</t>
  </si>
  <si>
    <t xml:space="preserve">Pérez Pillado</t>
  </si>
  <si>
    <t xml:space="preserve">08</t>
  </si>
  <si>
    <t xml:space="preserve">Fuencarral-El Pardo</t>
  </si>
  <si>
    <t xml:space="preserve">Bañeza</t>
  </si>
  <si>
    <t xml:space="preserve">Acer campestre 'Elsrijk'</t>
  </si>
  <si>
    <t xml:space="preserve">Betanzos</t>
  </si>
  <si>
    <t xml:space="preserve">2-10</t>
  </si>
  <si>
    <t xml:space="preserve">Braille</t>
  </si>
  <si>
    <t xml:space="preserve">Camino de Santiago</t>
  </si>
  <si>
    <t xml:space="preserve">Fraxinus angustifolia 'Raywood'</t>
  </si>
  <si>
    <t xml:space="preserve">Gleditsia triacanthos 'Inermis'</t>
  </si>
  <si>
    <t xml:space="preserve">Cantalejos</t>
  </si>
  <si>
    <t xml:space="preserve">Callistemon sp.</t>
  </si>
  <si>
    <t xml:space="preserve">Cardenal Herrera Oria</t>
  </si>
  <si>
    <t xml:space="preserve">Castiello de Jaca</t>
  </si>
  <si>
    <t xml:space="preserve">Castillo de Candanchú</t>
  </si>
  <si>
    <t xml:space="preserve">Cerro de la Carrasqueta</t>
  </si>
  <si>
    <t xml:space="preserve">Cerro Minguete</t>
  </si>
  <si>
    <t xml:space="preserve">Collado de Cerro Malejo</t>
  </si>
  <si>
    <t xml:space="preserve">Costa Brava</t>
  </si>
  <si>
    <t xml:space="preserve">Doctor Ramón Castroviejo</t>
  </si>
  <si>
    <t xml:space="preserve">Fermín Caballero</t>
  </si>
  <si>
    <t xml:space="preserve">Frómista</t>
  </si>
  <si>
    <t xml:space="preserve">Ginzo de Limia</t>
  </si>
  <si>
    <t xml:space="preserve">Hiruela</t>
  </si>
  <si>
    <t xml:space="preserve">Hontalvilla</t>
  </si>
  <si>
    <t xml:space="preserve">Hospitalet de Llobregat</t>
  </si>
  <si>
    <t xml:space="preserve">Ilustración (Fuencarral-El Pardo)</t>
  </si>
  <si>
    <t xml:space="preserve">Ingenioso Hidalgo</t>
  </si>
  <si>
    <t xml:space="preserve">Isabel Colbrand</t>
  </si>
  <si>
    <t xml:space="preserve">Isla de Java</t>
  </si>
  <si>
    <t xml:space="preserve">Isla de Rodas</t>
  </si>
  <si>
    <t xml:space="preserve">Acer freemanii 'Autumn Blaze'</t>
  </si>
  <si>
    <t xml:space="preserve">Joaquín Lorenzo</t>
  </si>
  <si>
    <t xml:space="preserve">Llano Castellano</t>
  </si>
  <si>
    <t xml:space="preserve">Mariano Salvador Maella</t>
  </si>
  <si>
    <t xml:space="preserve">Mirador de la Reina</t>
  </si>
  <si>
    <t xml:space="preserve">Monasterio de Arlanza</t>
  </si>
  <si>
    <t xml:space="preserve">Quercus cerris</t>
  </si>
  <si>
    <t xml:space="preserve">Monasterio de El Escorial</t>
  </si>
  <si>
    <t xml:space="preserve">Monasterio de El Paular</t>
  </si>
  <si>
    <t xml:space="preserve">Monasterio de Guadalupe</t>
  </si>
  <si>
    <t xml:space="preserve">Monasterio de la Rábida</t>
  </si>
  <si>
    <t xml:space="preserve">Monasterio de las Huelgas</t>
  </si>
  <si>
    <t xml:space="preserve">Monasterio de Montesclaros</t>
  </si>
  <si>
    <t xml:space="preserve">Pyrus calleryana 'Chanticlear'</t>
  </si>
  <si>
    <t xml:space="preserve">Monasterio de Poyo</t>
  </si>
  <si>
    <t xml:space="preserve">Monasterio de Silos</t>
  </si>
  <si>
    <t xml:space="preserve">Monasterio de Sobrado</t>
  </si>
  <si>
    <t xml:space="preserve">Monasterios de Suso y Yuso</t>
  </si>
  <si>
    <t xml:space="preserve">Monforte de Lemos</t>
  </si>
  <si>
    <t xml:space="preserve">Montecarmelo</t>
  </si>
  <si>
    <t xml:space="preserve">Palas del Rey</t>
  </si>
  <si>
    <t xml:space="preserve">Pedro Rico</t>
  </si>
  <si>
    <t xml:space="preserve">Peña Santa</t>
  </si>
  <si>
    <t xml:space="preserve">Peña Sirio</t>
  </si>
  <si>
    <t xml:space="preserve">Peña Vieja</t>
  </si>
  <si>
    <t xml:space="preserve">Puente de la Reina</t>
  </si>
  <si>
    <t xml:space="preserve">Ribadavia</t>
  </si>
  <si>
    <t xml:space="preserve">Riscos de Polanco</t>
  </si>
  <si>
    <t xml:space="preserve">San Juan de Ortega</t>
  </si>
  <si>
    <t xml:space="preserve">Santo Domingo de la Calzada</t>
  </si>
  <si>
    <t xml:space="preserve">Sierra de Atapuerca</t>
  </si>
  <si>
    <t xml:space="preserve">Sinesio Delgado (Fuencarral-El Pardo)</t>
  </si>
  <si>
    <t xml:space="preserve">Vaguada</t>
  </si>
  <si>
    <t xml:space="preserve">Zelkova serrata</t>
  </si>
  <si>
    <t xml:space="preserve">Valcarlos</t>
  </si>
  <si>
    <t xml:space="preserve">Valle de la Jarosa</t>
  </si>
  <si>
    <t xml:space="preserve">Valle de Pinares Llanos</t>
  </si>
  <si>
    <t xml:space="preserve">10 V.V. Vertedero</t>
  </si>
  <si>
    <t xml:space="preserve">Alcazaba</t>
  </si>
  <si>
    <t xml:space="preserve">AVC Las Tablas junto Santo Domingo de la Calzada 1</t>
  </si>
  <si>
    <t xml:space="preserve">Cardenal Herrera Oria (Poblado A)</t>
  </si>
  <si>
    <t xml:space="preserve">122-128</t>
  </si>
  <si>
    <t xml:space="preserve">Centro Cultural La Vaguada</t>
  </si>
  <si>
    <t xml:space="preserve">Cupressus sempervirens 'Stricta'</t>
  </si>
  <si>
    <t xml:space="preserve">Morus alba 'Fruitless'</t>
  </si>
  <si>
    <t xml:space="preserve">Estación Metro Montecarmelo</t>
  </si>
  <si>
    <t xml:space="preserve">Malus sp</t>
  </si>
  <si>
    <t xml:space="preserve">Ilustración</t>
  </si>
  <si>
    <t xml:space="preserve">Tilia platyphyllos</t>
  </si>
  <si>
    <t xml:space="preserve">Interiores Barrio El Pilar A</t>
  </si>
  <si>
    <t xml:space="preserve">Colonia</t>
  </si>
  <si>
    <t xml:space="preserve">Lacoma</t>
  </si>
  <si>
    <t xml:space="preserve">Lacoma (E.D. 8-4)</t>
  </si>
  <si>
    <t xml:space="preserve">Lacoma (zona ajardinada)</t>
  </si>
  <si>
    <t xml:space="preserve">Las Tablas V-10</t>
  </si>
  <si>
    <t xml:space="preserve">Las Tablas V-11</t>
  </si>
  <si>
    <t xml:space="preserve">Las Tablas V-12</t>
  </si>
  <si>
    <t xml:space="preserve">Las Tablas V-13</t>
  </si>
  <si>
    <t xml:space="preserve">Las Tablas V-14</t>
  </si>
  <si>
    <t xml:space="preserve">Las Tablas V-15</t>
  </si>
  <si>
    <t xml:space="preserve">Las Tablas V-16</t>
  </si>
  <si>
    <t xml:space="preserve">Las Tablas V-7</t>
  </si>
  <si>
    <t xml:space="preserve">Las Tablas V-8</t>
  </si>
  <si>
    <t xml:space="preserve">Las Tablas V-9</t>
  </si>
  <si>
    <t xml:space="preserve">Los Tres Olivos (Afueras a Valverde 54)</t>
  </si>
  <si>
    <t xml:space="preserve">Monforte de Lemos I</t>
  </si>
  <si>
    <t xml:space="preserve">Montecarmelo (área infantil en zona forestal) junto Monasterio del Paular 136</t>
  </si>
  <si>
    <t xml:space="preserve">Montecarmelo Calle 10</t>
  </si>
  <si>
    <t xml:space="preserve">Montecarmelo Calle 11</t>
  </si>
  <si>
    <t xml:space="preserve">Montecarmelo Calle 12</t>
  </si>
  <si>
    <t xml:space="preserve">Montecarmelo Calle 13</t>
  </si>
  <si>
    <t xml:space="preserve">Montecarmelo Calle 14</t>
  </si>
  <si>
    <t xml:space="preserve">Montecarmelo Calle 15</t>
  </si>
  <si>
    <t xml:space="preserve">Montecarmelo Calle 16</t>
  </si>
  <si>
    <t xml:space="preserve">Montecarmelo Calle 6</t>
  </si>
  <si>
    <t xml:space="preserve">Montecarmelo Calle 7</t>
  </si>
  <si>
    <t xml:space="preserve">Montecarmelo Calle 8</t>
  </si>
  <si>
    <t xml:space="preserve">Montecarmelo Calle 9</t>
  </si>
  <si>
    <t xml:space="preserve">Norte Carmen Tagle</t>
  </si>
  <si>
    <t xml:space="preserve">Robinia hispida</t>
  </si>
  <si>
    <t xml:space="preserve">Salix babylonica</t>
  </si>
  <si>
    <t xml:space="preserve">Peña Horcajo</t>
  </si>
  <si>
    <t xml:space="preserve">Peñagrande Zona 4-2</t>
  </si>
  <si>
    <t xml:space="preserve">Ramón Gómez de la Serna</t>
  </si>
  <si>
    <t xml:space="preserve">PAR</t>
  </si>
  <si>
    <t xml:space="preserve">Ribadavia - Puentedeume A</t>
  </si>
  <si>
    <t xml:space="preserve">Santa Ana (zona forestal)</t>
  </si>
  <si>
    <t xml:space="preserve">Supermanzana 7</t>
  </si>
  <si>
    <t xml:space="preserve">Supermanzana 8</t>
  </si>
  <si>
    <t xml:space="preserve">Tierra de Mélide (zona ajardinada)</t>
  </si>
  <si>
    <t xml:space="preserve">Aesculus x carnea</t>
  </si>
  <si>
    <t xml:space="preserve">Betula alba</t>
  </si>
  <si>
    <t xml:space="preserve">Valle de Enmedio y alrededores</t>
  </si>
  <si>
    <t xml:space="preserve">Z (Pip)</t>
  </si>
  <si>
    <t xml:space="preserve">09</t>
  </si>
  <si>
    <t xml:space="preserve">Moncloa - Aravaca</t>
  </si>
  <si>
    <t xml:space="preserve">Ajenjo</t>
  </si>
  <si>
    <t xml:space="preserve">Almansa (Moncloa-Aravaca)</t>
  </si>
  <si>
    <t xml:space="preserve">Almanzora</t>
  </si>
  <si>
    <t xml:space="preserve">Altamirano</t>
  </si>
  <si>
    <t xml:space="preserve">Ana Teresa</t>
  </si>
  <si>
    <t xml:space="preserve">Aniceto Marinas (arbolado)</t>
  </si>
  <si>
    <t xml:space="preserve">Antonio Machado (Moncloa-Aravaca)</t>
  </si>
  <si>
    <t xml:space="preserve">Antonio Sanfiz</t>
  </si>
  <si>
    <t xml:space="preserve">Aramunt</t>
  </si>
  <si>
    <t xml:space="preserve">Aranzueque</t>
  </si>
  <si>
    <t xml:space="preserve">Arjona</t>
  </si>
  <si>
    <t xml:space="preserve">Arroyo de Pozuelo</t>
  </si>
  <si>
    <t xml:space="preserve">Arroyo Pozuelo (arbolado de alineación)</t>
  </si>
  <si>
    <t xml:space="preserve">Artesa de Segre</t>
  </si>
  <si>
    <t xml:space="preserve">Baja de la Iglesia</t>
  </si>
  <si>
    <t xml:space="preserve">Bardegueral</t>
  </si>
  <si>
    <t xml:space="preserve">Camino</t>
  </si>
  <si>
    <t xml:space="preserve">Barrial</t>
  </si>
  <si>
    <t xml:space="preserve">Batalla de Garellano</t>
  </si>
  <si>
    <t xml:space="preserve">Beatriz de Bobadilla</t>
  </si>
  <si>
    <t xml:space="preserve">Benito Gutiérrez</t>
  </si>
  <si>
    <t xml:space="preserve">Berenisa</t>
  </si>
  <si>
    <t xml:space="preserve">Callistemon citrinus 'Captain Cook'</t>
  </si>
  <si>
    <t xml:space="preserve">Blanca de Castilla</t>
  </si>
  <si>
    <t xml:space="preserve">Buen Suceso</t>
  </si>
  <si>
    <t xml:space="preserve">Buho</t>
  </si>
  <si>
    <t xml:space="preserve">Cabellera de Berenice</t>
  </si>
  <si>
    <t xml:space="preserve">Cadarso</t>
  </si>
  <si>
    <t xml:space="preserve">Acer diabolicum</t>
  </si>
  <si>
    <t xml:space="preserve">Cántaro</t>
  </si>
  <si>
    <t xml:space="preserve">Carlos Gardel</t>
  </si>
  <si>
    <t xml:space="preserve">Carril de los Caleros</t>
  </si>
  <si>
    <t xml:space="preserve">Centauro</t>
  </si>
  <si>
    <t xml:space="preserve">Cercis</t>
  </si>
  <si>
    <t xml:space="preserve">Darío Aparicio</t>
  </si>
  <si>
    <t xml:space="preserve">Doctor Balmis</t>
  </si>
  <si>
    <t xml:space="preserve">Doctor Federico Rubio y Galí (Moncloa-Aravaca)</t>
  </si>
  <si>
    <t xml:space="preserve">Doctor José Eugenio Olavide</t>
  </si>
  <si>
    <t xml:space="preserve">Emerenciana Zurilla</t>
  </si>
  <si>
    <t xml:space="preserve">Ermita</t>
  </si>
  <si>
    <t xml:space="preserve">Carpinus betulus 'Fastigiata'</t>
  </si>
  <si>
    <t xml:space="preserve">Escultor Peresejo</t>
  </si>
  <si>
    <t xml:space="preserve">Evangelina Sobredo Galanes</t>
  </si>
  <si>
    <t xml:space="preserve">Federico Agustí</t>
  </si>
  <si>
    <t xml:space="preserve">Prunus serrulata 'Kanzan'</t>
  </si>
  <si>
    <t xml:space="preserve">Fernando Vizcaíno Casas</t>
  </si>
  <si>
    <t xml:space="preserve">Ferraz</t>
  </si>
  <si>
    <t xml:space="preserve">Florida</t>
  </si>
  <si>
    <t xml:space="preserve">Formigal</t>
  </si>
  <si>
    <t xml:space="preserve">Francisco Lozano</t>
  </si>
  <si>
    <t xml:space="preserve">Francos Rodríguez (Moncloa-Aravaca)</t>
  </si>
  <si>
    <t xml:space="preserve">Ganímedes</t>
  </si>
  <si>
    <t xml:space="preserve">General Cadenas Campos</t>
  </si>
  <si>
    <t xml:space="preserve">Golondrina</t>
  </si>
  <si>
    <t xml:space="preserve">Guisando</t>
  </si>
  <si>
    <t xml:space="preserve">Isaac Peral (Moncloa-Aravaca)</t>
  </si>
  <si>
    <t xml:space="preserve">Isla de Nelson</t>
  </si>
  <si>
    <t xml:space="preserve">Jarro</t>
  </si>
  <si>
    <t xml:space="preserve">Juan Andrés (Moncloa-Aravaca)</t>
  </si>
  <si>
    <t xml:space="preserve">Juan Montalvo</t>
  </si>
  <si>
    <t xml:space="preserve">Juan XXIII (Moncloa-Aravaca)</t>
  </si>
  <si>
    <t xml:space="preserve">La Salle</t>
  </si>
  <si>
    <t xml:space="preserve">Leitariegos</t>
  </si>
  <si>
    <t xml:space="preserve">Libra</t>
  </si>
  <si>
    <t xml:space="preserve">Lisboa</t>
  </si>
  <si>
    <t xml:space="preserve">Manuel Nieto</t>
  </si>
  <si>
    <t xml:space="preserve">Manzanilla</t>
  </si>
  <si>
    <t xml:space="preserve">Marqués de Urquijo</t>
  </si>
  <si>
    <t xml:space="preserve">Mimosa</t>
  </si>
  <si>
    <t xml:space="preserve">Moncloa (Moncloa-Aravaca)</t>
  </si>
  <si>
    <t xml:space="preserve">Monjas</t>
  </si>
  <si>
    <t xml:space="preserve">Navalperal</t>
  </si>
  <si>
    <t xml:space="preserve">Koelreuteria paniculata 'Fastigiata'</t>
  </si>
  <si>
    <t xml:space="preserve">Nueva Zelanda (Moncloa-Aravaca)</t>
  </si>
  <si>
    <t xml:space="preserve">Osa Mayor</t>
  </si>
  <si>
    <t xml:space="preserve">Pablo Iglesias (Moncloa-Aravaca)</t>
  </si>
  <si>
    <t xml:space="preserve">Princesa (Moncloa-Aravaca)</t>
  </si>
  <si>
    <t xml:space="preserve">Provincias</t>
  </si>
  <si>
    <t xml:space="preserve">Reina Victoria (Moncloa-Aravaca)</t>
  </si>
  <si>
    <t xml:space="preserve">Rey</t>
  </si>
  <si>
    <t xml:space="preserve">Río Nela</t>
  </si>
  <si>
    <t xml:space="preserve">Romero Robledo</t>
  </si>
  <si>
    <t xml:space="preserve">Rosa de Luxemburgo</t>
  </si>
  <si>
    <t xml:space="preserve">San Antonio de la Florida</t>
  </si>
  <si>
    <t xml:space="preserve">San Gerardo</t>
  </si>
  <si>
    <t xml:space="preserve">San Martín de Porres</t>
  </si>
  <si>
    <t xml:space="preserve">San Restituto</t>
  </si>
  <si>
    <t xml:space="preserve">Sánchez Preciado</t>
  </si>
  <si>
    <t xml:space="preserve">Santo Ángel de la Guarda</t>
  </si>
  <si>
    <t xml:space="preserve">Sinesio Delgado (Moncloa-Aravaca)</t>
  </si>
  <si>
    <t xml:space="preserve">Talgo</t>
  </si>
  <si>
    <t xml:space="preserve">Tapia de Casariego</t>
  </si>
  <si>
    <t xml:space="preserve">Tinaja</t>
  </si>
  <si>
    <t xml:space="preserve">Tomillo</t>
  </si>
  <si>
    <t xml:space="preserve">Tren</t>
  </si>
  <si>
    <t xml:space="preserve">Valdemarín</t>
  </si>
  <si>
    <t xml:space="preserve">Valderrey</t>
  </si>
  <si>
    <t xml:space="preserve">Valderromán</t>
  </si>
  <si>
    <t xml:space="preserve">Valdesquí</t>
  </si>
  <si>
    <t xml:space="preserve">Valdezcaray</t>
  </si>
  <si>
    <t xml:space="preserve">Valle del Silencio</t>
  </si>
  <si>
    <t xml:space="preserve">Vascos</t>
  </si>
  <si>
    <t xml:space="preserve">Velayos</t>
  </si>
  <si>
    <t xml:space="preserve">Vía Láctea</t>
  </si>
  <si>
    <t xml:space="preserve">Villaamil (Moncloa-Aravaca)</t>
  </si>
  <si>
    <t xml:space="preserve">Viñas del Pardo</t>
  </si>
  <si>
    <t xml:space="preserve">Zarzuela</t>
  </si>
  <si>
    <t xml:space="preserve">Arroyo de los Pinos</t>
  </si>
  <si>
    <t xml:space="preserve">Cedrus libani</t>
  </si>
  <si>
    <t xml:space="preserve">Cupressus arizonica</t>
  </si>
  <si>
    <t xml:space="preserve">Pinus nigra</t>
  </si>
  <si>
    <t xml:space="preserve">Pinus wallichiana</t>
  </si>
  <si>
    <t xml:space="preserve">Taxodium distichum</t>
  </si>
  <si>
    <t xml:space="preserve">Arroyo Pozuelo</t>
  </si>
  <si>
    <t xml:space="preserve">Cupressus macrocarpa</t>
  </si>
  <si>
    <t xml:space="preserve">Aurora Boreal</t>
  </si>
  <si>
    <t xml:space="preserve">Caleros</t>
  </si>
  <si>
    <t xml:space="preserve">Cárcava de Aravaca</t>
  </si>
  <si>
    <t xml:space="preserve">Sorbus aucuparia</t>
  </si>
  <si>
    <t xml:space="preserve">Cerro Belmonte</t>
  </si>
  <si>
    <t xml:space="preserve">Dehesa de la Villa (conjunto urbanístico)</t>
  </si>
  <si>
    <t xml:space="preserve">El Disco</t>
  </si>
  <si>
    <t xml:space="preserve">Quercus pyrenaica</t>
  </si>
  <si>
    <t xml:space="preserve">Quercus rubra</t>
  </si>
  <si>
    <t xml:space="preserve">Francos Rodríguez</t>
  </si>
  <si>
    <t xml:space="preserve">Juan XXIII</t>
  </si>
  <si>
    <t xml:space="preserve">Juan XXIII (zona ajardinada)</t>
  </si>
  <si>
    <t xml:space="preserve">La Horca</t>
  </si>
  <si>
    <t xml:space="preserve">Juglans regia</t>
  </si>
  <si>
    <t xml:space="preserve">Mozart (interbloques)</t>
  </si>
  <si>
    <t xml:space="preserve">Pinos (mediana)</t>
  </si>
  <si>
    <t xml:space="preserve">Thuja orientalis</t>
  </si>
  <si>
    <t xml:space="preserve">Pintor Rosales</t>
  </si>
  <si>
    <t xml:space="preserve">Rosas de Aravaca</t>
  </si>
  <si>
    <t xml:space="preserve">Saconia</t>
  </si>
  <si>
    <t xml:space="preserve">Acer palmatum</t>
  </si>
  <si>
    <t xml:space="preserve">Tapia de Casariego (zonas verdes)</t>
  </si>
  <si>
    <t xml:space="preserve">Valdemarín fase I</t>
  </si>
  <si>
    <t xml:space="preserve">Valle de Arán</t>
  </si>
  <si>
    <t xml:space="preserve">Prunus dulcis</t>
  </si>
  <si>
    <t xml:space="preserve">Victoria</t>
  </si>
  <si>
    <t xml:space="preserve">Almansa</t>
  </si>
  <si>
    <t xml:space="preserve">97-99</t>
  </si>
  <si>
    <t xml:space="preserve">Aniceto Marinas</t>
  </si>
  <si>
    <t xml:space="preserve">Arroyo Pozuelo fase I (ampliación)</t>
  </si>
  <si>
    <t xml:space="preserve">Sorbus aria</t>
  </si>
  <si>
    <t xml:space="preserve">Iglesia de Aravaca</t>
  </si>
  <si>
    <t xml:space="preserve">La Rinconera</t>
  </si>
  <si>
    <t xml:space="preserve">Acer opalus</t>
  </si>
  <si>
    <t xml:space="preserve">Recintos Feriales Casa de Campo</t>
  </si>
  <si>
    <t xml:space="preserve">Valle de Toranzo fase I</t>
  </si>
  <si>
    <t xml:space="preserve">10</t>
  </si>
  <si>
    <t xml:space="preserve">Latina</t>
  </si>
  <si>
    <t xml:space="preserve">Acereiro</t>
  </si>
  <si>
    <t xml:space="preserve">Achicoria</t>
  </si>
  <si>
    <t xml:space="preserve">Photinia serrulata</t>
  </si>
  <si>
    <t xml:space="preserve">Adanero</t>
  </si>
  <si>
    <t xml:space="preserve">Broussonetia papyrifera</t>
  </si>
  <si>
    <t xml:space="preserve">Alhambra</t>
  </si>
  <si>
    <t xml:space="preserve">Angel Sanz Britz</t>
  </si>
  <si>
    <t xml:space="preserve">Arrayanes</t>
  </si>
  <si>
    <t xml:space="preserve">Corylus colurna</t>
  </si>
  <si>
    <t xml:space="preserve">Aviación</t>
  </si>
  <si>
    <t xml:space="preserve">Berlanas</t>
  </si>
  <si>
    <t xml:space="preserve">Blas Cabrera</t>
  </si>
  <si>
    <t xml:space="preserve">Bujalance</t>
  </si>
  <si>
    <t xml:space="preserve">Eriobotrya japonica</t>
  </si>
  <si>
    <t xml:space="preserve">Camarena</t>
  </si>
  <si>
    <t xml:space="preserve">Quercus ilex</t>
  </si>
  <si>
    <t xml:space="preserve">Caramuel</t>
  </si>
  <si>
    <t xml:space="preserve">Castroserna</t>
  </si>
  <si>
    <t xml:space="preserve">Cebreros</t>
  </si>
  <si>
    <t xml:space="preserve">Cerro de la Mica</t>
  </si>
  <si>
    <t xml:space="preserve">Clarinetes</t>
  </si>
  <si>
    <t xml:space="preserve">Concejal Francisco José Jiménez Martín</t>
  </si>
  <si>
    <t xml:space="preserve">Cuart de Poblet</t>
  </si>
  <si>
    <t xml:space="preserve">Domingo de Silva</t>
  </si>
  <si>
    <t xml:space="preserve">Ermita del Santo (Latina)</t>
  </si>
  <si>
    <t xml:space="preserve">Escalona</t>
  </si>
  <si>
    <t xml:space="preserve">Escalonilla</t>
  </si>
  <si>
    <t xml:space="preserve">Extremadura (Latina)</t>
  </si>
  <si>
    <t xml:space="preserve">Fagot</t>
  </si>
  <si>
    <t xml:space="preserve">Faustino Cordón Bonet</t>
  </si>
  <si>
    <t xml:space="preserve">Flautas</t>
  </si>
  <si>
    <t xml:space="preserve">Flor de Coral- B (avenida del Padre Piquer APE 10)</t>
  </si>
  <si>
    <t xml:space="preserve">Fuente de Lima</t>
  </si>
  <si>
    <t xml:space="preserve">Fuente del Tiro</t>
  </si>
  <si>
    <t xml:space="preserve">Fuenteovejuna</t>
  </si>
  <si>
    <t xml:space="preserve">Fuerte de Navidad</t>
  </si>
  <si>
    <t xml:space="preserve">Garrovillas</t>
  </si>
  <si>
    <t xml:space="preserve">Guareña</t>
  </si>
  <si>
    <t xml:space="preserve">Higueras</t>
  </si>
  <si>
    <t xml:space="preserve">Iglesias Extramuros</t>
  </si>
  <si>
    <t xml:space="preserve">Illescas</t>
  </si>
  <si>
    <t xml:space="preserve">Jacobeo</t>
  </si>
  <si>
    <t xml:space="preserve">Laguna (Latina)</t>
  </si>
  <si>
    <t xml:space="preserve">Las Águilas</t>
  </si>
  <si>
    <t xml:space="preserve">León Pinelo</t>
  </si>
  <si>
    <t xml:space="preserve">Los Jesuitas</t>
  </si>
  <si>
    <t xml:space="preserve">Luis Chamizo</t>
  </si>
  <si>
    <t xml:space="preserve">Maestra Justa Freire</t>
  </si>
  <si>
    <t xml:space="preserve">Manises</t>
  </si>
  <si>
    <t xml:space="preserve">Marcelino Castillo</t>
  </si>
  <si>
    <t xml:space="preserve">Mirabel</t>
  </si>
  <si>
    <t xml:space="preserve">Monsalupe</t>
  </si>
  <si>
    <t xml:space="preserve">Muntadas</t>
  </si>
  <si>
    <t xml:space="preserve">Navalmoral de la Mata</t>
  </si>
  <si>
    <t xml:space="preserve">Navia</t>
  </si>
  <si>
    <t xml:space="preserve">Callistemon laevis </t>
  </si>
  <si>
    <t xml:space="preserve">Ocaña</t>
  </si>
  <si>
    <t xml:space="preserve">Onil</t>
  </si>
  <si>
    <t xml:space="preserve">Padre Piquer</t>
  </si>
  <si>
    <t xml:space="preserve">Patriarca</t>
  </si>
  <si>
    <t xml:space="preserve">Pilar- A (avenida del Padre Piquer APE 10)</t>
  </si>
  <si>
    <t xml:space="preserve">Pinar de San José (Latina)</t>
  </si>
  <si>
    <t xml:space="preserve">Poblados (Latina)</t>
  </si>
  <si>
    <t xml:space="preserve">Rafael Finat</t>
  </si>
  <si>
    <t xml:space="preserve">Rodeos</t>
  </si>
  <si>
    <t xml:space="preserve">Koelreuteria bipinnata</t>
  </si>
  <si>
    <t xml:space="preserve">San Benigno</t>
  </si>
  <si>
    <t xml:space="preserve">San Canuto</t>
  </si>
  <si>
    <t xml:space="preserve">San Conrado (Latina)</t>
  </si>
  <si>
    <t xml:space="preserve">San Luis Gonzaga</t>
  </si>
  <si>
    <t xml:space="preserve">Sanchorreja</t>
  </si>
  <si>
    <t xml:space="preserve">Sisenando</t>
  </si>
  <si>
    <t xml:space="preserve">Sofía Casanovas</t>
  </si>
  <si>
    <t xml:space="preserve">Soledad Cazorla</t>
  </si>
  <si>
    <t xml:space="preserve">Son Bonet</t>
  </si>
  <si>
    <t xml:space="preserve">Trompas</t>
  </si>
  <si>
    <t xml:space="preserve">Tubas</t>
  </si>
  <si>
    <t xml:space="preserve">Vainilla</t>
  </si>
  <si>
    <t xml:space="preserve">Valmojado</t>
  </si>
  <si>
    <t xml:space="preserve">Vía Carpetana (Latina)</t>
  </si>
  <si>
    <t xml:space="preserve">Villamanín</t>
  </si>
  <si>
    <t xml:space="preserve">Villanubla</t>
  </si>
  <si>
    <t xml:space="preserve">Viñegra</t>
  </si>
  <si>
    <t xml:space="preserve">Violas</t>
  </si>
  <si>
    <t xml:space="preserve">Violonchelos</t>
  </si>
  <si>
    <t xml:space="preserve">Yébenes</t>
  </si>
  <si>
    <t xml:space="preserve">Águilas - Santa Margarita</t>
  </si>
  <si>
    <t xml:space="preserve">Aluche</t>
  </si>
  <si>
    <t xml:space="preserve">Alnus glutinosa</t>
  </si>
  <si>
    <t xml:space="preserve">Quercus faginea</t>
  </si>
  <si>
    <t xml:space="preserve">Aluche - Seseña  A.P.D 10.3</t>
  </si>
  <si>
    <t xml:space="preserve">Picea abies</t>
  </si>
  <si>
    <t xml:space="preserve">Anselmo Lorenzo (PAR)</t>
  </si>
  <si>
    <t xml:space="preserve">Antonio Blasco</t>
  </si>
  <si>
    <t xml:space="preserve">Arroyo Meaques</t>
  </si>
  <si>
    <t xml:space="preserve">C de Carabanchel (jardines)</t>
  </si>
  <si>
    <t xml:space="preserve">Callistemon laevis</t>
  </si>
  <si>
    <t xml:space="preserve">Cinnamomum camphora</t>
  </si>
  <si>
    <t xml:space="preserve">Pyrus bourgeana</t>
  </si>
  <si>
    <t xml:space="preserve">Ulmus resista</t>
  </si>
  <si>
    <t xml:space="preserve">Caño Roto - Los Cármenes</t>
  </si>
  <si>
    <t xml:space="preserve">Cármenes</t>
  </si>
  <si>
    <t xml:space="preserve">Cerro Almodóvar</t>
  </si>
  <si>
    <t xml:space="preserve">Acacia retinoides</t>
  </si>
  <si>
    <t xml:space="preserve">Quercus suber</t>
  </si>
  <si>
    <t xml:space="preserve">Schinus mole</t>
  </si>
  <si>
    <t xml:space="preserve">Colonia Casilda de Bustos</t>
  </si>
  <si>
    <t xml:space="preserve">Cruces</t>
  </si>
  <si>
    <t xml:space="preserve">Acer rubrum</t>
  </si>
  <si>
    <t xml:space="preserve">Fagus sylvatica</t>
  </si>
  <si>
    <t xml:space="preserve">Cuña Verde de Latina</t>
  </si>
  <si>
    <t xml:space="preserve">Brachychiton populneus</t>
  </si>
  <si>
    <t xml:space="preserve">Chamaerops excelsa</t>
  </si>
  <si>
    <t xml:space="preserve">Pinus canariensis</t>
  </si>
  <si>
    <t xml:space="preserve">Tilia tomentosa</t>
  </si>
  <si>
    <t xml:space="preserve">Franciscanos - Nuestra Señora del Rosario</t>
  </si>
  <si>
    <t xml:space="preserve">Fuente de Lima (aparcamiento)</t>
  </si>
  <si>
    <t xml:space="preserve">Gregorio Vacas</t>
  </si>
  <si>
    <t xml:space="preserve">Huerta Castañeda (isletas)</t>
  </si>
  <si>
    <t xml:space="preserve">Iglesia de Los Llanos</t>
  </si>
  <si>
    <t xml:space="preserve">Poblado Dirigido</t>
  </si>
  <si>
    <t xml:space="preserve">Los Cármenes</t>
  </si>
  <si>
    <t xml:space="preserve">Jacaranda mimosifolia</t>
  </si>
  <si>
    <t xml:space="preserve">Pablo Casals (PAR)</t>
  </si>
  <si>
    <t xml:space="preserve">Padre Piquer (Hermanos Picado)</t>
  </si>
  <si>
    <t xml:space="preserve">Parque Europa</t>
  </si>
  <si>
    <t xml:space="preserve">Quercus coccifera</t>
  </si>
  <si>
    <t xml:space="preserve">Parque Europa 2ª Fase</t>
  </si>
  <si>
    <t xml:space="preserve">Parque Europa 2ª fase</t>
  </si>
  <si>
    <t xml:space="preserve">Parque Europa 3ª Fase - Api 10-07</t>
  </si>
  <si>
    <t xml:space="preserve">Parque Félix Cortés</t>
  </si>
  <si>
    <t xml:space="preserve">Peri 10/6 Aluche - Poblados</t>
  </si>
  <si>
    <t xml:space="preserve">Poblado C de Carabanchel - Zonas XIX-XXIV</t>
  </si>
  <si>
    <t xml:space="preserve">Polideportivo Aluche - Escuelas Pias</t>
  </si>
  <si>
    <t xml:space="preserve">Sanchidrián - Hoyo de Pinares</t>
  </si>
  <si>
    <t xml:space="preserve">Santa Cristina - San Crispín</t>
  </si>
  <si>
    <t xml:space="preserve">Santa Margarita Par 45</t>
  </si>
  <si>
    <t xml:space="preserve">Sector Surbatán (zona ajardinada)</t>
  </si>
  <si>
    <t xml:space="preserve">11</t>
  </si>
  <si>
    <t xml:space="preserve">Carabanchel</t>
  </si>
  <si>
    <t xml:space="preserve">Abrantes</t>
  </si>
  <si>
    <t xml:space="preserve">Acueducto de Segovia</t>
  </si>
  <si>
    <t xml:space="preserve">Alba de Tormes</t>
  </si>
  <si>
    <t xml:space="preserve">Álvarez Abellán</t>
  </si>
  <si>
    <t xml:space="preserve">Archivo de Indias</t>
  </si>
  <si>
    <t xml:space="preserve">Argüeso</t>
  </si>
  <si>
    <t xml:space="preserve">Arquitectura de Tarragona</t>
  </si>
  <si>
    <t xml:space="preserve">Arte Rupreste del Mediterráneo</t>
  </si>
  <si>
    <t xml:space="preserve">Azcoitia</t>
  </si>
  <si>
    <t xml:space="preserve">Belzunegui</t>
  </si>
  <si>
    <t xml:space="preserve">Besolla</t>
  </si>
  <si>
    <t xml:space="preserve">Blasa Pérez</t>
  </si>
  <si>
    <t xml:space="preserve">Camino Viejo de Leganés</t>
  </si>
  <si>
    <t xml:space="preserve">Carabanchel Alto</t>
  </si>
  <si>
    <t xml:space="preserve">Carcastillo</t>
  </si>
  <si>
    <t xml:space="preserve">Caronte</t>
  </si>
  <si>
    <t xml:space="preserve">Castrogeriz</t>
  </si>
  <si>
    <t xml:space="preserve">Catedral de Burgos</t>
  </si>
  <si>
    <t xml:space="preserve">Ciudad Vieja de Cáceres</t>
  </si>
  <si>
    <t xml:space="preserve">Clara Campoamor</t>
  </si>
  <si>
    <t xml:space="preserve">Cruces (Carabanchel)</t>
  </si>
  <si>
    <t xml:space="preserve">Cuevas de Altamira</t>
  </si>
  <si>
    <t xml:space="preserve">Dátil</t>
  </si>
  <si>
    <t xml:space="preserve">Diario de La Nación</t>
  </si>
  <si>
    <t xml:space="preserve">Dinero</t>
  </si>
  <si>
    <t xml:space="preserve">Dobla</t>
  </si>
  <si>
    <t xml:space="preserve">Don Bosco</t>
  </si>
  <si>
    <t xml:space="preserve">El Toboso</t>
  </si>
  <si>
    <t xml:space="preserve">Évora</t>
  </si>
  <si>
    <t xml:space="preserve">Forsitia</t>
  </si>
  <si>
    <t xml:space="preserve">Francisco García</t>
  </si>
  <si>
    <t xml:space="preserve">General Ricardos</t>
  </si>
  <si>
    <t xml:space="preserve">Guabairo</t>
  </si>
  <si>
    <t xml:space="preserve">Isabel Patacón</t>
  </si>
  <si>
    <t xml:space="preserve">Jacobinia</t>
  </si>
  <si>
    <t xml:space="preserve">Joaquín Turina (Carabanchel)</t>
  </si>
  <si>
    <t xml:space="preserve">Julio Cortázar</t>
  </si>
  <si>
    <t xml:space="preserve">Laguna</t>
  </si>
  <si>
    <t xml:space="preserve">Carretera</t>
  </si>
  <si>
    <t xml:space="preserve">Leganés y Fuenlabrada</t>
  </si>
  <si>
    <t xml:space="preserve">Lonja de La Seda</t>
  </si>
  <si>
    <t xml:space="preserve">Los Navarros</t>
  </si>
  <si>
    <t xml:space="preserve">Mezquita de Córdoba</t>
  </si>
  <si>
    <t xml:space="preserve">Monasterio de Poblet</t>
  </si>
  <si>
    <t xml:space="preserve">Morales</t>
  </si>
  <si>
    <t xml:space="preserve">Murallas de Ávila</t>
  </si>
  <si>
    <t xml:space="preserve">Nuestra Señora de Fátima</t>
  </si>
  <si>
    <t xml:space="preserve">Óbolo</t>
  </si>
  <si>
    <t xml:space="preserve">Oca</t>
  </si>
  <si>
    <t xml:space="preserve">Once Vigas</t>
  </si>
  <si>
    <t xml:space="preserve">Oporto</t>
  </si>
  <si>
    <t xml:space="preserve">Avda</t>
  </si>
  <si>
    <t xml:space="preserve">Paisaje de Aranjuez</t>
  </si>
  <si>
    <t xml:space="preserve">Parque de Garajonai</t>
  </si>
  <si>
    <t xml:space="preserve">Parque Eugenia de Montijo</t>
  </si>
  <si>
    <t xml:space="preserve">Peseta</t>
  </si>
  <si>
    <t xml:space="preserve">Peso Hispano</t>
  </si>
  <si>
    <t xml:space="preserve">Plaza Mayor de Salamanca</t>
  </si>
  <si>
    <t xml:space="preserve">Portalegre</t>
  </si>
  <si>
    <t xml:space="preserve">Prado Merinero</t>
  </si>
  <si>
    <t xml:space="preserve">Quince de Mayo</t>
  </si>
  <si>
    <t xml:space="preserve">Real</t>
  </si>
  <si>
    <t xml:space="preserve">Ricardo Bellver</t>
  </si>
  <si>
    <t xml:space="preserve">San Cristóbal de La Laguna</t>
  </si>
  <si>
    <t xml:space="preserve">Siglo Futuro</t>
  </si>
  <si>
    <t xml:space="preserve">Tercio</t>
  </si>
  <si>
    <t xml:space="preserve">Torta</t>
  </si>
  <si>
    <t xml:space="preserve">Ventura Díaz Bernardo</t>
  </si>
  <si>
    <t xml:space="preserve">Verdad</t>
  </si>
  <si>
    <t xml:space="preserve">Via Lusitana</t>
  </si>
  <si>
    <t xml:space="preserve">Viana</t>
  </si>
  <si>
    <t xml:space="preserve">Vicente Quesada</t>
  </si>
  <si>
    <t xml:space="preserve">Aguacate - avenida de la Peseta</t>
  </si>
  <si>
    <t xml:space="preserve">Ardite</t>
  </si>
  <si>
    <t xml:space="preserve">Arroyo Opañel (zona deportiva)</t>
  </si>
  <si>
    <t xml:space="preserve">Casa Miranda</t>
  </si>
  <si>
    <t xml:space="preserve">Codorniz</t>
  </si>
  <si>
    <t xml:space="preserve">Comillas</t>
  </si>
  <si>
    <t xml:space="preserve">Emperatriz María de Austria</t>
  </si>
  <si>
    <t xml:space="preserve">Enrique Morente</t>
  </si>
  <si>
    <t xml:space="preserve">Eugenia de Montijo</t>
  </si>
  <si>
    <t xml:space="preserve">Horneros</t>
  </si>
  <si>
    <t xml:space="preserve">Jacinto Verdaguer</t>
  </si>
  <si>
    <t xml:space="preserve">Jacobeo - camino de Las Cruces</t>
  </si>
  <si>
    <t xml:space="preserve">La Peseta</t>
  </si>
  <si>
    <t xml:space="preserve">Las Cuestas</t>
  </si>
  <si>
    <t xml:space="preserve">Catalpa bungei</t>
  </si>
  <si>
    <t xml:space="preserve">Los Pozuelos (7.1)</t>
  </si>
  <si>
    <t xml:space="preserve">Melisa</t>
  </si>
  <si>
    <t xml:space="preserve">Nuestra Señora de Fátima (isletas)</t>
  </si>
  <si>
    <t xml:space="preserve">Peseta (mediana)</t>
  </si>
  <si>
    <t xml:space="preserve">San Isidro</t>
  </si>
  <si>
    <t xml:space="preserve">Callistemon lanceolatus</t>
  </si>
  <si>
    <t xml:space="preserve">Santa Rita</t>
  </si>
  <si>
    <t xml:space="preserve">Volatería y Entorno (5.1)</t>
  </si>
  <si>
    <t xml:space="preserve">Volatería y Entorno (6.6)</t>
  </si>
  <si>
    <t xml:space="preserve">Girasol</t>
  </si>
  <si>
    <t xml:space="preserve">Nueva Vía Lusitana (mediana)</t>
  </si>
  <si>
    <t xml:space="preserve">Parque Eugenia De Montijo</t>
  </si>
  <si>
    <t xml:space="preserve">Párroco Antonio Varela</t>
  </si>
  <si>
    <t xml:space="preserve">Roger de Lauria</t>
  </si>
  <si>
    <t xml:space="preserve">San Illán (talud)</t>
  </si>
  <si>
    <t xml:space="preserve">San Vicente de Paul (calle Busaco)</t>
  </si>
  <si>
    <t xml:space="preserve">Virgen de Las Gracias</t>
  </si>
  <si>
    <t xml:space="preserve">Volatería y Entorno (7.10)</t>
  </si>
  <si>
    <t xml:space="preserve">12</t>
  </si>
  <si>
    <t xml:space="preserve">Usera</t>
  </si>
  <si>
    <t xml:space="preserve">Alajate</t>
  </si>
  <si>
    <t xml:space="preserve">Angel Zamorano</t>
  </si>
  <si>
    <t xml:space="preserve">Angelus</t>
  </si>
  <si>
    <t xml:space="preserve">Hibiscus sinensis</t>
  </si>
  <si>
    <t xml:space="preserve">Antonio López</t>
  </si>
  <si>
    <t xml:space="preserve">Corindón</t>
  </si>
  <si>
    <t xml:space="preserve">Cristo de la Victoria</t>
  </si>
  <si>
    <t xml:space="preserve">Doctor Sanchís Banús</t>
  </si>
  <si>
    <t xml:space="preserve">Eduardo Barreiros</t>
  </si>
  <si>
    <t xml:space="preserve">Empleo Juvenil</t>
  </si>
  <si>
    <t xml:space="preserve">Fueros</t>
  </si>
  <si>
    <t xml:space="preserve">Gran Avenida</t>
  </si>
  <si>
    <t xml:space="preserve">Gumersindo Azcárate</t>
  </si>
  <si>
    <t xml:space="preserve">Magacela</t>
  </si>
  <si>
    <t xml:space="preserve">Marcelo Usera</t>
  </si>
  <si>
    <t xml:space="preserve">Matilde Gayo</t>
  </si>
  <si>
    <t xml:space="preserve">Mercedes Manjón</t>
  </si>
  <si>
    <t xml:space="preserve">Minarete</t>
  </si>
  <si>
    <t xml:space="preserve">Mirasierra</t>
  </si>
  <si>
    <t xml:space="preserve">Moreja</t>
  </si>
  <si>
    <t xml:space="preserve">Oligisto</t>
  </si>
  <si>
    <t xml:space="preserve">Orcasur</t>
  </si>
  <si>
    <t xml:space="preserve">Orcasur - Mercado</t>
  </si>
  <si>
    <t xml:space="preserve">Orcasur - plaza del Pueblo</t>
  </si>
  <si>
    <t xml:space="preserve">Oteiza</t>
  </si>
  <si>
    <t xml:space="preserve">Padul</t>
  </si>
  <si>
    <t xml:space="preserve">Participación</t>
  </si>
  <si>
    <t xml:space="preserve">Perales</t>
  </si>
  <si>
    <t xml:space="preserve">Periana</t>
  </si>
  <si>
    <t xml:space="preserve">Perla</t>
  </si>
  <si>
    <t xml:space="preserve">Plan Parcial</t>
  </si>
  <si>
    <t xml:space="preserve">Pradolongo</t>
  </si>
  <si>
    <t xml:space="preserve">Remodelación</t>
  </si>
  <si>
    <t xml:space="preserve">Remodelación de Almendrales 2</t>
  </si>
  <si>
    <t xml:space="preserve">Retrasos</t>
  </si>
  <si>
    <t xml:space="preserve">Rosales</t>
  </si>
  <si>
    <t xml:space="preserve">Santuario</t>
  </si>
  <si>
    <t xml:space="preserve">Simca (acera viviendas)</t>
  </si>
  <si>
    <t xml:space="preserve">Talbot</t>
  </si>
  <si>
    <t xml:space="preserve">Teba</t>
  </si>
  <si>
    <t xml:space="preserve">Alzola</t>
  </si>
  <si>
    <t xml:space="preserve">Prunus serrulata</t>
  </si>
  <si>
    <t xml:space="preserve">Asambleas</t>
  </si>
  <si>
    <t xml:space="preserve">Col. La Chimenea</t>
  </si>
  <si>
    <t xml:space="preserve">Doctor Tolosa Latour - avenida de Córdoba</t>
  </si>
  <si>
    <t xml:space="preserve">Eduardo Barreiros - avenida de Andalucía</t>
  </si>
  <si>
    <t xml:space="preserve">Galiana</t>
  </si>
  <si>
    <t xml:space="preserve">Graena</t>
  </si>
  <si>
    <t xml:space="preserve">Hermenegildo Bielsa - Matilde Gayo</t>
  </si>
  <si>
    <t xml:space="preserve">Junta Municipal de Usera</t>
  </si>
  <si>
    <t xml:space="preserve">La Perla </t>
  </si>
  <si>
    <t xml:space="preserve">Meseta</t>
  </si>
  <si>
    <t xml:space="preserve">Meseta de Orcasitas II</t>
  </si>
  <si>
    <t xml:space="preserve">Mil Quinientas</t>
  </si>
  <si>
    <t xml:space="preserve">Movimiento Ciudadano</t>
  </si>
  <si>
    <t xml:space="preserve">Nuevo Pradolongo</t>
  </si>
  <si>
    <t xml:space="preserve">Olof Palme</t>
  </si>
  <si>
    <t xml:space="preserve">Perla - avenida San Fermín</t>
  </si>
  <si>
    <t xml:space="preserve">Pinus halepensis</t>
  </si>
  <si>
    <t xml:space="preserve">Phoenix canariensis</t>
  </si>
  <si>
    <t xml:space="preserve">Punica granatum</t>
  </si>
  <si>
    <t xml:space="preserve">Pradolongo (mesas ping - pong)</t>
  </si>
  <si>
    <t xml:space="preserve">Pueblo</t>
  </si>
  <si>
    <t xml:space="preserve">Salud y Ahorro</t>
  </si>
  <si>
    <t xml:space="preserve">San Fermín</t>
  </si>
  <si>
    <t xml:space="preserve">zv</t>
  </si>
  <si>
    <t xml:space="preserve">Santa María Reina</t>
  </si>
  <si>
    <t xml:space="preserve">Simca </t>
  </si>
  <si>
    <t xml:space="preserve">Farola 5-6   V-11</t>
  </si>
  <si>
    <t xml:space="preserve">Tolosa - avenida de los Poblados</t>
  </si>
  <si>
    <t xml:space="preserve">Almendrales</t>
  </si>
  <si>
    <t xml:space="preserve">Andrés Arteaga</t>
  </si>
  <si>
    <t xml:space="preserve">Doctor Tolosa Latour</t>
  </si>
  <si>
    <t xml:space="preserve">junto puente K16</t>
  </si>
  <si>
    <t xml:space="preserve">A.V.C.</t>
  </si>
  <si>
    <t xml:space="preserve">Glorieta de Málaga - Nuevo Pradolongo</t>
  </si>
  <si>
    <t xml:space="preserve">Leire T-20</t>
  </si>
  <si>
    <t xml:space="preserve">Loja - colonia Orcasur</t>
  </si>
  <si>
    <t xml:space="preserve">Meseta de Orcasitas</t>
  </si>
  <si>
    <t xml:space="preserve">Meseta Orcasitas I (plaza Asambleas)</t>
  </si>
  <si>
    <t xml:space="preserve">Meseta Orcasitas II</t>
  </si>
  <si>
    <t xml:space="preserve">12 posterior</t>
  </si>
  <si>
    <t xml:space="preserve">13</t>
  </si>
  <si>
    <t xml:space="preserve">Puente de Vallecas</t>
  </si>
  <si>
    <t xml:space="preserve">Albufera</t>
  </si>
  <si>
    <t xml:space="preserve">Alora</t>
  </si>
  <si>
    <t xml:space="preserve">Benjamín Palencia</t>
  </si>
  <si>
    <t xml:space="preserve">Bosco</t>
  </si>
  <si>
    <t xml:space="preserve">Buenos Aires</t>
  </si>
  <si>
    <t xml:space="preserve">Carlos Martín Álvarez</t>
  </si>
  <si>
    <t xml:space="preserve">Coin</t>
  </si>
  <si>
    <t xml:space="preserve">Eduardo Rojo</t>
  </si>
  <si>
    <t xml:space="preserve">García Miranda</t>
  </si>
  <si>
    <t xml:space="preserve">Hermanos Trueba</t>
  </si>
  <si>
    <t xml:space="preserve">Higinio Rodríguez</t>
  </si>
  <si>
    <t xml:space="preserve">Javier de Miguel</t>
  </si>
  <si>
    <t xml:space="preserve">León Felipe</t>
  </si>
  <si>
    <t xml:space="preserve">López Grass</t>
  </si>
  <si>
    <t xml:space="preserve">Luis Buñuel</t>
  </si>
  <si>
    <t xml:space="preserve">Maquinilla</t>
  </si>
  <si>
    <t xml:space="preserve">Maruja García Romero</t>
  </si>
  <si>
    <t xml:space="preserve">Miguel Hernández</t>
  </si>
  <si>
    <t xml:space="preserve">Pablo Neruda</t>
  </si>
  <si>
    <t xml:space="preserve">Pico Maupas</t>
  </si>
  <si>
    <t xml:space="preserve">Puerto de Somiedo</t>
  </si>
  <si>
    <t xml:space="preserve">Rafael Alberti</t>
  </si>
  <si>
    <t xml:space="preserve">Ramón Pérez de Ayala</t>
  </si>
  <si>
    <t xml:space="preserve">Riojanos</t>
  </si>
  <si>
    <t xml:space="preserve">San Claudio</t>
  </si>
  <si>
    <t xml:space="preserve">San Diego</t>
  </si>
  <si>
    <t xml:space="preserve">Sicilia</t>
  </si>
  <si>
    <t xml:space="preserve">Sierra de la Sagra</t>
  </si>
  <si>
    <t xml:space="preserve">Tánger</t>
  </si>
  <si>
    <t xml:space="preserve">Tiempos Modernos</t>
  </si>
  <si>
    <t xml:space="preserve">Valderribas</t>
  </si>
  <si>
    <t xml:space="preserve">Venancio Martín</t>
  </si>
  <si>
    <t xml:space="preserve">Urbanización</t>
  </si>
  <si>
    <t xml:space="preserve">Albufera Norte</t>
  </si>
  <si>
    <t xml:space="preserve">Amós Cero</t>
  </si>
  <si>
    <t xml:space="preserve">Cocherón de La Villa Oeste (zona ajardinada)</t>
  </si>
  <si>
    <t xml:space="preserve">Hogares</t>
  </si>
  <si>
    <t xml:space="preserve">Luis Marín - Pablo Neruda (parterres)</t>
  </si>
  <si>
    <t xml:space="preserve">Marchamalo</t>
  </si>
  <si>
    <t xml:space="preserve">Mohernando</t>
  </si>
  <si>
    <t xml:space="preserve">Payaso Fofó (prolongación)</t>
  </si>
  <si>
    <t xml:space="preserve">Pío Felipe </t>
  </si>
  <si>
    <t xml:space="preserve">San Jorge</t>
  </si>
  <si>
    <t xml:space="preserve">Sierra Toledana</t>
  </si>
  <si>
    <t xml:space="preserve">Tejar de La Pastora (trasera)</t>
  </si>
  <si>
    <t xml:space="preserve">Valderribas Norte</t>
  </si>
  <si>
    <t xml:space="preserve">Vélez Málaga</t>
  </si>
  <si>
    <t xml:space="preserve">14</t>
  </si>
  <si>
    <t xml:space="preserve">Moratalaz</t>
  </si>
  <si>
    <t xml:space="preserve">Arroyo Fontarrón</t>
  </si>
  <si>
    <t xml:space="preserve">Brujas</t>
  </si>
  <si>
    <t xml:space="preserve">Corregidor Alonso de Aguilar</t>
  </si>
  <si>
    <t xml:space="preserve">Fuente Carrantona</t>
  </si>
  <si>
    <t xml:space="preserve">Hacienda de Pavones</t>
  </si>
  <si>
    <t xml:space="preserve">Laponia</t>
  </si>
  <si>
    <t xml:space="preserve">Luis de Hoyo Sainz</t>
  </si>
  <si>
    <t xml:space="preserve">Lyon</t>
  </si>
  <si>
    <t xml:space="preserve">Molina de Segura</t>
  </si>
  <si>
    <t xml:space="preserve">Pico de los Artilleros</t>
  </si>
  <si>
    <t xml:space="preserve">Rabat</t>
  </si>
  <si>
    <t xml:space="preserve">Rivera</t>
  </si>
  <si>
    <t xml:space="preserve">Templo</t>
  </si>
  <si>
    <t xml:space="preserve">Alcampo</t>
  </si>
  <si>
    <t xml:space="preserve">Anillo Ciclista</t>
  </si>
  <si>
    <t xml:space="preserve">Doctor García Tapia (parque deportivo)</t>
  </si>
  <si>
    <t xml:space="preserve">Fuente Carrantona III (mediana)</t>
  </si>
  <si>
    <t xml:space="preserve">Junta Municipal</t>
  </si>
  <si>
    <t xml:space="preserve">15</t>
  </si>
  <si>
    <t xml:space="preserve">Ciudad Lineal</t>
  </si>
  <si>
    <t xml:space="preserve">Alcalá (Ciudad Lineal)</t>
  </si>
  <si>
    <t xml:space="preserve">Alonso Saavedra (Ciudad Lineal)</t>
  </si>
  <si>
    <t xml:space="preserve">Alsacia (Ciudad Lineal)</t>
  </si>
  <si>
    <t xml:space="preserve">Amara</t>
  </si>
  <si>
    <t xml:space="preserve">Apóstol Santiago</t>
  </si>
  <si>
    <t xml:space="preserve">Acer campestre 'Lienco'</t>
  </si>
  <si>
    <t xml:space="preserve">Arzobispo Cos</t>
  </si>
  <si>
    <t xml:space="preserve">Gleditsia triacanthos 'Skyline'</t>
  </si>
  <si>
    <t xml:space="preserve">Ascao</t>
  </si>
  <si>
    <t xml:space="preserve">Asura (Ciudad Lineal)</t>
  </si>
  <si>
    <t xml:space="preserve">Sophora japonica 'Regent'</t>
  </si>
  <si>
    <t xml:space="preserve">Badajoz</t>
  </si>
  <si>
    <t xml:space="preserve">Acer pseudoplatanus </t>
  </si>
  <si>
    <t xml:space="preserve">Boldano</t>
  </si>
  <si>
    <t xml:space="preserve">Bueso Pineda (Ciudad Lineal)</t>
  </si>
  <si>
    <t xml:space="preserve">Caleruega</t>
  </si>
  <si>
    <t xml:space="preserve">Celeste</t>
  </si>
  <si>
    <t xml:space="preserve">Condado de Treviño</t>
  </si>
  <si>
    <t xml:space="preserve">Daroca (Ciudad Lineal)</t>
  </si>
  <si>
    <t xml:space="preserve">Doctor Cirajas</t>
  </si>
  <si>
    <t xml:space="preserve">Doctor Vallejo</t>
  </si>
  <si>
    <t xml:space="preserve">Emeterio Castaños (Ciudad Lineal)</t>
  </si>
  <si>
    <t xml:space="preserve">Emilio Ferrari</t>
  </si>
  <si>
    <t xml:space="preserve">Esteban Collantes</t>
  </si>
  <si>
    <t xml:space="preserve">Ezequiel Solana</t>
  </si>
  <si>
    <t xml:space="preserve">Fernández Caro</t>
  </si>
  <si>
    <t xml:space="preserve">Fernando Gabriel</t>
  </si>
  <si>
    <t xml:space="preserve">Gutierre de Cetina</t>
  </si>
  <si>
    <t xml:space="preserve">Hermanos de Pablo</t>
  </si>
  <si>
    <t xml:space="preserve">Hernández de Tejada</t>
  </si>
  <si>
    <t xml:space="preserve">Ignacio Ellacuría</t>
  </si>
  <si>
    <t xml:space="preserve">Institucion Libre de Enseñanza (Ciudad Lineal)</t>
  </si>
  <si>
    <t xml:space="preserve">Jazmín</t>
  </si>
  <si>
    <t xml:space="preserve">José del Hierro</t>
  </si>
  <si>
    <t xml:space="preserve">Lago Constanza</t>
  </si>
  <si>
    <t xml:space="preserve">Fraxinus ornus 'Obelisk'</t>
  </si>
  <si>
    <t xml:space="preserve">Lopez de Aranda (Ciudad Lineal)</t>
  </si>
  <si>
    <t xml:space="preserve">Los Urquiza</t>
  </si>
  <si>
    <t xml:space="preserve">Luis Campos</t>
  </si>
  <si>
    <t xml:space="preserve">Luis Ruiz</t>
  </si>
  <si>
    <t xml:space="preserve">Manipa</t>
  </si>
  <si>
    <t xml:space="preserve">Marqués de Altamira</t>
  </si>
  <si>
    <t xml:space="preserve">Marqués de Hoyos</t>
  </si>
  <si>
    <t xml:space="preserve">Nicolás Salmerón</t>
  </si>
  <si>
    <t xml:space="preserve">Tilia cordata 'Greenspire'</t>
  </si>
  <si>
    <t xml:space="preserve">Portugalete</t>
  </si>
  <si>
    <t xml:space="preserve">Protasio Gómez</t>
  </si>
  <si>
    <t xml:space="preserve">Ramón Patuel</t>
  </si>
  <si>
    <t xml:space="preserve">Ramonet (Ciudad Lineal)</t>
  </si>
  <si>
    <t xml:space="preserve">Ricardo Ortiz</t>
  </si>
  <si>
    <t xml:space="preserve">San Emilio</t>
  </si>
  <si>
    <t xml:space="preserve">San Luis (Ciudad Lineal)</t>
  </si>
  <si>
    <t xml:space="preserve">Serrano Galvache</t>
  </si>
  <si>
    <t xml:space="preserve">Silos</t>
  </si>
  <si>
    <t xml:space="preserve">Sorzano</t>
  </si>
  <si>
    <t xml:space="preserve">Koelreuteria paniculata </t>
  </si>
  <si>
    <t xml:space="preserve">Vicente Muzas</t>
  </si>
  <si>
    <t xml:space="preserve">Virgen de la Alegría</t>
  </si>
  <si>
    <t xml:space="preserve">Virgen de Lluc</t>
  </si>
  <si>
    <t xml:space="preserve">Vital Aza</t>
  </si>
  <si>
    <t xml:space="preserve">Vizconde de los Asilos</t>
  </si>
  <si>
    <t xml:space="preserve">30 - Talud San Marcelo</t>
  </si>
  <si>
    <t xml:space="preserve">Betula alba 'Jaquemundi'</t>
  </si>
  <si>
    <t xml:space="preserve">Árica</t>
  </si>
  <si>
    <t xml:space="preserve">Arriaga</t>
  </si>
  <si>
    <t xml:space="preserve">Arturo Soria</t>
  </si>
  <si>
    <t xml:space="preserve">Fraxinus ornus 'Mecsek'</t>
  </si>
  <si>
    <t xml:space="preserve">Combatientes de La Nueve</t>
  </si>
  <si>
    <t xml:space="preserve">Doctor Fernández Catalina</t>
  </si>
  <si>
    <t xml:space="preserve">El Calero</t>
  </si>
  <si>
    <t xml:space="preserve">José Arcones Gil</t>
  </si>
  <si>
    <t xml:space="preserve">Malmoe</t>
  </si>
  <si>
    <t xml:space="preserve">Parque San Juan Bautista</t>
  </si>
  <si>
    <t xml:space="preserve">Platón</t>
  </si>
  <si>
    <t xml:space="preserve">Crataegus x lavallei 'Carrierei'</t>
  </si>
  <si>
    <t xml:space="preserve">Antonio Pirala</t>
  </si>
  <si>
    <t xml:space="preserve">Paulownia tomentosa </t>
  </si>
  <si>
    <t xml:space="preserve">Betula pendula</t>
  </si>
  <si>
    <t xml:space="preserve">Ascao (mediana)</t>
  </si>
  <si>
    <t xml:space="preserve">Bami</t>
  </si>
  <si>
    <t xml:space="preserve">Casa de La Juventud</t>
  </si>
  <si>
    <t xml:space="preserve">Koelreuteria sp. (multitronco)</t>
  </si>
  <si>
    <t xml:space="preserve">Dragón</t>
  </si>
  <si>
    <t xml:space="preserve">El Querol - mediana avenida San Luis</t>
  </si>
  <si>
    <t xml:space="preserve">Parque San Juan Bautista (zona verde)</t>
  </si>
  <si>
    <t xml:space="preserve">Pinar de Chamartín</t>
  </si>
  <si>
    <t xml:space="preserve">Crataegus laevigata 'Paul Scarlet'</t>
  </si>
  <si>
    <t xml:space="preserve">Rotonda</t>
  </si>
  <si>
    <t xml:space="preserve">Ramón y Cajal - Torrelaguna</t>
  </si>
  <si>
    <t xml:space="preserve">San Luis - Fuente de La Mora</t>
  </si>
  <si>
    <t xml:space="preserve">Virgen del Romero</t>
  </si>
  <si>
    <t xml:space="preserve">16</t>
  </si>
  <si>
    <t xml:space="preserve">Hortaleza</t>
  </si>
  <si>
    <t xml:space="preserve">Acceso a la Estación de Hortaleza</t>
  </si>
  <si>
    <t xml:space="preserve">Agatha Christie</t>
  </si>
  <si>
    <t xml:space="preserve">Alameda de Osuna (Hortaleza)</t>
  </si>
  <si>
    <t xml:space="preserve">Alcorisa</t>
  </si>
  <si>
    <t xml:space="preserve">Angel Luis de la Herran</t>
  </si>
  <si>
    <t xml:space="preserve">Arequipa</t>
  </si>
  <si>
    <t xml:space="preserve">Castromonte</t>
  </si>
  <si>
    <t xml:space="preserve">Cervera</t>
  </si>
  <si>
    <t xml:space="preserve">César Cort Botí</t>
  </si>
  <si>
    <t xml:space="preserve">Florentino Rodríguez Alonso</t>
  </si>
  <si>
    <t xml:space="preserve">Francisco Javier Saenz de Oiza</t>
  </si>
  <si>
    <t xml:space="preserve">Francisco Pi y Margall</t>
  </si>
  <si>
    <t xml:space="preserve">Pyrus comunis</t>
  </si>
  <si>
    <t xml:space="preserve">Fuerzas Armadas</t>
  </si>
  <si>
    <t xml:space="preserve">Galatea</t>
  </si>
  <si>
    <t xml:space="preserve">Golmayo</t>
  </si>
  <si>
    <t xml:space="preserve">Gomeznarro</t>
  </si>
  <si>
    <t xml:space="preserve">Ildefonso Cerdá</t>
  </si>
  <si>
    <t xml:space="preserve">Isabel Clara Eugenia</t>
  </si>
  <si>
    <t xml:space="preserve">José Francisco Arroyo</t>
  </si>
  <si>
    <t xml:space="preserve">José Granero</t>
  </si>
  <si>
    <t xml:space="preserve">Julio Casares</t>
  </si>
  <si>
    <t xml:space="preserve">Julio Danvila (Hortaleza)</t>
  </si>
  <si>
    <t xml:space="preserve">Leandro Silva</t>
  </si>
  <si>
    <t xml:space="preserve">Leonor de Austria</t>
  </si>
  <si>
    <t xml:space="preserve">Luis Martínez Feduchi</t>
  </si>
  <si>
    <t xml:space="preserve">Luis Moya Blanco</t>
  </si>
  <si>
    <t xml:space="preserve">Machupichu</t>
  </si>
  <si>
    <t xml:space="preserve">Manoteras</t>
  </si>
  <si>
    <t xml:space="preserve">Mar Amarillo</t>
  </si>
  <si>
    <t xml:space="preserve">Mar de Cristal</t>
  </si>
  <si>
    <t xml:space="preserve">Margarita de Parma</t>
  </si>
  <si>
    <t xml:space="preserve">María de las Mercedes de Borbón</t>
  </si>
  <si>
    <t xml:space="preserve">María de Portugal</t>
  </si>
  <si>
    <t xml:space="preserve">Montearagón</t>
  </si>
  <si>
    <t xml:space="preserve">Montoro</t>
  </si>
  <si>
    <t xml:space="preserve">Mota del Cuervo</t>
  </si>
  <si>
    <t xml:space="preserve">Oña</t>
  </si>
  <si>
    <t xml:space="preserve">Padres Dominicos</t>
  </si>
  <si>
    <t xml:space="preserve">Palermo</t>
  </si>
  <si>
    <t xml:space="preserve">Peonías</t>
  </si>
  <si>
    <t xml:space="preserve">Princesa de Éboli</t>
  </si>
  <si>
    <t xml:space="preserve">Provisional de las Cárcavas Oeste Uno</t>
  </si>
  <si>
    <t xml:space="preserve">Rocío Jurado</t>
  </si>
  <si>
    <t xml:space="preserve">San Luis (Hortaleza)</t>
  </si>
  <si>
    <t xml:space="preserve">Sanlúcar de Barrameda</t>
  </si>
  <si>
    <t xml:space="preserve">Secundino Zuazo</t>
  </si>
  <si>
    <t xml:space="preserve">Alnus cordata</t>
  </si>
  <si>
    <t xml:space="preserve">Tomás Redondo</t>
  </si>
  <si>
    <t xml:space="preserve">Ulises (Hortaleza)</t>
  </si>
  <si>
    <t xml:space="preserve">Virgen del Carmen</t>
  </si>
  <si>
    <t xml:space="preserve">Almacenes Manoteras (zona verde)</t>
  </si>
  <si>
    <t xml:space="preserve">Conector</t>
  </si>
  <si>
    <t xml:space="preserve">Antonio Miró Valverde</t>
  </si>
  <si>
    <t xml:space="preserve">Arroyo del Santo - avenida de Los Andes</t>
  </si>
  <si>
    <t xml:space="preserve">Bucaramanga</t>
  </si>
  <si>
    <t xml:space="preserve">Cubierta San Lorenzo (zona verde)</t>
  </si>
  <si>
    <t xml:space="preserve">de la </t>
  </si>
  <si>
    <t xml:space="preserve">Cuerda</t>
  </si>
  <si>
    <t xml:space="preserve">Doña Guiomar</t>
  </si>
  <si>
    <t xml:space="preserve">Fernando de Rojas - avenida Niceto Alcalá Zamora</t>
  </si>
  <si>
    <t xml:space="preserve">Fina de Calderón</t>
  </si>
  <si>
    <t xml:space="preserve">Florencio Castillo</t>
  </si>
  <si>
    <t xml:space="preserve">Francisco Pi Y Margall - camino Manoteras</t>
  </si>
  <si>
    <t xml:space="preserve">Francisco Pi y Margall (mediana)</t>
  </si>
  <si>
    <t xml:space="preserve">Gran Via de Hortaleza (lateral)</t>
  </si>
  <si>
    <t xml:space="preserve">Guadalajara</t>
  </si>
  <si>
    <t xml:space="preserve">Hortaleza - Santa Adela (AVC)</t>
  </si>
  <si>
    <t xml:space="preserve">Infanta Catalina Micaela</t>
  </si>
  <si>
    <t xml:space="preserve">Jordi Solé Tura</t>
  </si>
  <si>
    <t xml:space="preserve">José Antonio Coderch</t>
  </si>
  <si>
    <t xml:space="preserve">José Antonio Fernández Ordoñez</t>
  </si>
  <si>
    <t xml:space="preserve">Prunus subhirtella 'Autumnalis'</t>
  </si>
  <si>
    <t xml:space="preserve">José Ignacio Ávila - Papa Negro</t>
  </si>
  <si>
    <t xml:space="preserve">Josefina Aldecoa</t>
  </si>
  <si>
    <t xml:space="preserve">Juan Antonio Samaranch</t>
  </si>
  <si>
    <t xml:space="preserve">Parque Purchena-Alicun</t>
  </si>
  <si>
    <t xml:space="preserve">Príncipe Carlos (parterres)</t>
  </si>
  <si>
    <t xml:space="preserve">San Luis - Villa De Pons</t>
  </si>
  <si>
    <t xml:space="preserve">San Luis (mediana)</t>
  </si>
  <si>
    <t xml:space="preserve">Silvano - Miguel Riesgo</t>
  </si>
  <si>
    <t xml:space="preserve">Juglans nigra</t>
  </si>
  <si>
    <t xml:space="preserve">Vélez Blanco</t>
  </si>
  <si>
    <t xml:space="preserve">Barrio</t>
  </si>
  <si>
    <t xml:space="preserve">Virgen del Cortijo</t>
  </si>
  <si>
    <t xml:space="preserve">Eleagnus angustifolia</t>
  </si>
  <si>
    <t xml:space="preserve">Alfredo Kraus</t>
  </si>
  <si>
    <t xml:space="preserve">Andrés Jaúregui</t>
  </si>
  <si>
    <t xml:space="preserve">Cupressus sempervirens </t>
  </si>
  <si>
    <t xml:space="preserve">Cuevas de Almanzora</t>
  </si>
  <si>
    <t xml:space="preserve">Huerta de La Salud (zona verde)</t>
  </si>
  <si>
    <t xml:space="preserve">Julio Danvila (zona verde)</t>
  </si>
  <si>
    <t xml:space="preserve">Manuel Rodrigo</t>
  </si>
  <si>
    <t xml:space="preserve">Purchena - Bacares - Espliego</t>
  </si>
  <si>
    <t xml:space="preserve">Ramón Power (talud)</t>
  </si>
  <si>
    <t xml:space="preserve">Santa María</t>
  </si>
  <si>
    <t xml:space="preserve">Santa María - Virgen de La Salud</t>
  </si>
  <si>
    <t xml:space="preserve">Toronga - Olimpo (zona verde)</t>
  </si>
  <si>
    <t xml:space="preserve">17</t>
  </si>
  <si>
    <t xml:space="preserve">Villaverde</t>
  </si>
  <si>
    <t xml:space="preserve">Acantita</t>
  </si>
  <si>
    <t xml:space="preserve">Anoeta-San Jenaro</t>
  </si>
  <si>
    <t xml:space="preserve">Arroyo de La Gavia</t>
  </si>
  <si>
    <t xml:space="preserve">Auñón</t>
  </si>
  <si>
    <t xml:space="preserve">Beniferri</t>
  </si>
  <si>
    <t xml:space="preserve">Benimamet</t>
  </si>
  <si>
    <t xml:space="preserve">Berrocal</t>
  </si>
  <si>
    <t xml:space="preserve">Burjasot</t>
  </si>
  <si>
    <t xml:space="preserve">Calcio</t>
  </si>
  <si>
    <t xml:space="preserve">Canción del Olvido</t>
  </si>
  <si>
    <t xml:space="preserve">Consenso</t>
  </si>
  <si>
    <t xml:space="preserve">Corte del Faraón</t>
  </si>
  <si>
    <t xml:space="preserve">Doctor Martín Arévalo</t>
  </si>
  <si>
    <t xml:space="preserve">Eduardo Barrerios</t>
  </si>
  <si>
    <t xml:space="preserve">Esmaltina</t>
  </si>
  <si>
    <t xml:space="preserve">Estefanita</t>
  </si>
  <si>
    <t xml:space="preserve">Felicidad</t>
  </si>
  <si>
    <t xml:space="preserve">Ganados del Salobral</t>
  </si>
  <si>
    <t xml:space="preserve">Godella</t>
  </si>
  <si>
    <t xml:space="preserve">Hulla</t>
  </si>
  <si>
    <t xml:space="preserve">Ingenieros</t>
  </si>
  <si>
    <t xml:space="preserve">José del Pino</t>
  </si>
  <si>
    <t xml:space="preserve">Manojo de Rosas</t>
  </si>
  <si>
    <t xml:space="preserve">Marconi (acceso)</t>
  </si>
  <si>
    <t xml:space="preserve">María Droc</t>
  </si>
  <si>
    <t xml:space="preserve">Maricara</t>
  </si>
  <si>
    <t xml:space="preserve">Moncada</t>
  </si>
  <si>
    <t xml:space="preserve">Orovilla</t>
  </si>
  <si>
    <t xml:space="preserve">Pan y Toros</t>
  </si>
  <si>
    <t xml:space="preserve">Parvillas</t>
  </si>
  <si>
    <t xml:space="preserve">Paterna </t>
  </si>
  <si>
    <t xml:space="preserve">Pinazo</t>
  </si>
  <si>
    <t xml:space="preserve">Plata y Castañar</t>
  </si>
  <si>
    <t xml:space="preserve">Rocafort</t>
  </si>
  <si>
    <t xml:space="preserve">San Eustaquio</t>
  </si>
  <si>
    <t xml:space="preserve">San Jenaro</t>
  </si>
  <si>
    <t xml:space="preserve">Santa Escolástica</t>
  </si>
  <si>
    <t xml:space="preserve">Tabernera del Puerto</t>
  </si>
  <si>
    <t xml:space="preserve">Talleres</t>
  </si>
  <si>
    <t xml:space="preserve">Tertulia</t>
  </si>
  <si>
    <t xml:space="preserve">Unanimidad</t>
  </si>
  <si>
    <t xml:space="preserve">Verbena de La Paloma</t>
  </si>
  <si>
    <t xml:space="preserve">Villaverde a Perales del Río</t>
  </si>
  <si>
    <t xml:space="preserve">Viñas del Río</t>
  </si>
  <si>
    <t xml:space="preserve">Violetas</t>
  </si>
  <si>
    <t xml:space="preserve">Andalucía - Tertulia</t>
  </si>
  <si>
    <t xml:space="preserve">Ape 17.01 Euskalduna </t>
  </si>
  <si>
    <t xml:space="preserve">Barrio de Butarque</t>
  </si>
  <si>
    <t xml:space="preserve">Bohemios (mediana)</t>
  </si>
  <si>
    <t xml:space="preserve">Butarque</t>
  </si>
  <si>
    <t xml:space="preserve">Carabanchel a Villaverde</t>
  </si>
  <si>
    <t xml:space="preserve">Dehesa Boyal</t>
  </si>
  <si>
    <t xml:space="preserve">El Cruce</t>
  </si>
  <si>
    <t xml:space="preserve">El Espinillo</t>
  </si>
  <si>
    <t xml:space="preserve">Felicidad </t>
  </si>
  <si>
    <t xml:space="preserve">Julio Alguacil Gomez</t>
  </si>
  <si>
    <t xml:space="preserve">La Resina</t>
  </si>
  <si>
    <t xml:space="preserve">Lenguas Oeste</t>
  </si>
  <si>
    <t xml:space="preserve">Los Rosales</t>
  </si>
  <si>
    <t xml:space="preserve">Marconi</t>
  </si>
  <si>
    <t xml:space="preserve">Marconi - Intermedia Sur</t>
  </si>
  <si>
    <t xml:space="preserve">Marconi - Transversal Sexta</t>
  </si>
  <si>
    <t xml:space="preserve">Resina</t>
  </si>
  <si>
    <t xml:space="preserve">San Cristóbal de Los Angeles Polígono 1</t>
  </si>
  <si>
    <t xml:space="preserve">Sufragistas</t>
  </si>
  <si>
    <t xml:space="preserve">Transversal Sexta</t>
  </si>
  <si>
    <t xml:space="preserve">Villaverde a Vallecas</t>
  </si>
  <si>
    <t xml:space="preserve">18</t>
  </si>
  <si>
    <t xml:space="preserve">Villa de Vallecas</t>
  </si>
  <si>
    <t xml:space="preserve">Baños de Valdearados</t>
  </si>
  <si>
    <t xml:space="preserve">Barranco del Novillo</t>
  </si>
  <si>
    <t xml:space="preserve">Cabeza Mesada</t>
  </si>
  <si>
    <t xml:space="preserve">Cañada del Santísimo</t>
  </si>
  <si>
    <t xml:space="preserve">Eduardo Chillida</t>
  </si>
  <si>
    <t xml:space="preserve">Fresno de Cantespino</t>
  </si>
  <si>
    <t xml:space="preserve">Gran Vía del Sureste</t>
  </si>
  <si>
    <t xml:space="preserve">Juan Antonio Bardem</t>
  </si>
  <si>
    <t xml:space="preserve">La Adrada</t>
  </si>
  <si>
    <t xml:space="preserve">Peñaranda de Bracamonte</t>
  </si>
  <si>
    <t xml:space="preserve">Pueblanueva</t>
  </si>
  <si>
    <t xml:space="preserve">Real de Arganda</t>
  </si>
  <si>
    <t xml:space="preserve">Santa Eugenia</t>
  </si>
  <si>
    <t xml:space="preserve">Valdeculebras</t>
  </si>
  <si>
    <t xml:space="preserve">Villamayor de Santiago</t>
  </si>
  <si>
    <t xml:space="preserve">Zorita de la Frontera</t>
  </si>
  <si>
    <t xml:space="preserve">Castrillo de Aza (mediana)</t>
  </si>
  <si>
    <t xml:space="preserve">Ensanche - Adolfo Marsilach</t>
  </si>
  <si>
    <t xml:space="preserve">Federico García Lorca</t>
  </si>
  <si>
    <t xml:space="preserve">Gavia - avenida Ensanche de Vallecas</t>
  </si>
  <si>
    <t xml:space="preserve">M-45 (lateral)</t>
  </si>
  <si>
    <t xml:space="preserve">Real de Arganda (mediana)</t>
  </si>
  <si>
    <t xml:space="preserve">19</t>
  </si>
  <si>
    <t xml:space="preserve">Vicálvaro</t>
  </si>
  <si>
    <t xml:space="preserve">Alpujarras</t>
  </si>
  <si>
    <t xml:space="preserve">Ana Mariscal</t>
  </si>
  <si>
    <t xml:space="preserve">Asteroides</t>
  </si>
  <si>
    <t xml:space="preserve">Caliza</t>
  </si>
  <si>
    <t xml:space="preserve">Campo de la Torre</t>
  </si>
  <si>
    <t xml:space="preserve">Cordel de Pavones</t>
  </si>
  <si>
    <t xml:space="preserve">Daroca</t>
  </si>
  <si>
    <t xml:space="preserve">Dávilas</t>
  </si>
  <si>
    <t xml:space="preserve">Dehesa de Vicálvaro</t>
  </si>
  <si>
    <t xml:space="preserve">Democracia</t>
  </si>
  <si>
    <t xml:space="preserve">Indalecio Prieto</t>
  </si>
  <si>
    <t xml:space="preserve">José Prat</t>
  </si>
  <si>
    <t xml:space="preserve">Lago Michigan</t>
  </si>
  <si>
    <t xml:space="preserve">Marmolina</t>
  </si>
  <si>
    <t xml:space="preserve">Minerva</t>
  </si>
  <si>
    <t xml:space="preserve">Moras</t>
  </si>
  <si>
    <t xml:space="preserve">Raya</t>
  </si>
  <si>
    <t xml:space="preserve">Titanio</t>
  </si>
  <si>
    <t xml:space="preserve">Tren de Arganda</t>
  </si>
  <si>
    <t xml:space="preserve">Ynzengas</t>
  </si>
  <si>
    <t xml:space="preserve">Casalarreina (mediana)</t>
  </si>
  <si>
    <t xml:space="preserve">Cuña Verde de Vicálvaro Zona C</t>
  </si>
  <si>
    <t xml:space="preserve">Democracia (mediana)</t>
  </si>
  <si>
    <t xml:space="preserve">Minerva (mediana)</t>
  </si>
  <si>
    <t xml:space="preserve">Zona C-2 Fase</t>
  </si>
  <si>
    <t xml:space="preserve">20</t>
  </si>
  <si>
    <t xml:space="preserve">San Blas - Canillejas</t>
  </si>
  <si>
    <t xml:space="preserve">Albadalejo</t>
  </si>
  <si>
    <t xml:space="preserve">Albaida</t>
  </si>
  <si>
    <t xml:space="preserve">Alberique</t>
  </si>
  <si>
    <t xml:space="preserve">Alcalá (San Blas - Canillejas)</t>
  </si>
  <si>
    <t xml:space="preserve">Amposta</t>
  </si>
  <si>
    <t xml:space="preserve">Aparejadores</t>
  </si>
  <si>
    <t xml:space="preserve">Arcos de Jalón</t>
  </si>
  <si>
    <t xml:space="preserve">Castillo de Uclés</t>
  </si>
  <si>
    <t xml:space="preserve">Fin de Semana</t>
  </si>
  <si>
    <t xml:space="preserve">Gregorio López Madera</t>
  </si>
  <si>
    <t xml:space="preserve">Hogar de Belén</t>
  </si>
  <si>
    <t xml:space="preserve">Julian Camarillo</t>
  </si>
  <si>
    <t xml:space="preserve">María Sevilla de Diago</t>
  </si>
  <si>
    <t xml:space="preserve">Miguel Yuste</t>
  </si>
  <si>
    <t xml:space="preserve">Nicolasa Gómez</t>
  </si>
  <si>
    <t xml:space="preserve">Niza</t>
  </si>
  <si>
    <t xml:space="preserve">San Faustino</t>
  </si>
  <si>
    <t xml:space="preserve">San Román del Valle</t>
  </si>
  <si>
    <t xml:space="preserve">San Romualdo</t>
  </si>
  <si>
    <t xml:space="preserve">Sofía</t>
  </si>
  <si>
    <t xml:space="preserve">Suecia</t>
  </si>
  <si>
    <t xml:space="preserve">Tabatinga</t>
  </si>
  <si>
    <t xml:space="preserve">Tampico</t>
  </si>
  <si>
    <t xml:space="preserve">Zaratán</t>
  </si>
  <si>
    <t xml:space="preserve">Zumel</t>
  </si>
  <si>
    <t xml:space="preserve">Parcela</t>
  </si>
  <si>
    <t xml:space="preserve">Ajofrín</t>
  </si>
  <si>
    <t xml:space="preserve">Albericia</t>
  </si>
  <si>
    <t xml:space="preserve">Alcalá</t>
  </si>
  <si>
    <t xml:space="preserve">572-586</t>
  </si>
  <si>
    <t xml:space="preserve">Arcentales (mediana)</t>
  </si>
  <si>
    <t xml:space="preserve">Corylus avellana</t>
  </si>
  <si>
    <t xml:space="preserve">Arcos del Jalón (y viales)</t>
  </si>
  <si>
    <t xml:space="preserve">Ayuntamientro de Canillejas (zona verde)</t>
  </si>
  <si>
    <t xml:space="preserve">U.V.A.</t>
  </si>
  <si>
    <t xml:space="preserve">Canillejas (zona ajardinada)</t>
  </si>
  <si>
    <t xml:space="preserve">Carlos II</t>
  </si>
  <si>
    <t xml:space="preserve">Ciudad Pegaso (zona ajardinada y zona forestal)</t>
  </si>
  <si>
    <t xml:space="preserve">Fernando VII (parque)</t>
  </si>
  <si>
    <t xml:space="preserve">Fuentes Claras</t>
  </si>
  <si>
    <t xml:space="preserve">Ginebra</t>
  </si>
  <si>
    <t xml:space="preserve">Las Musas</t>
  </si>
  <si>
    <t xml:space="preserve">Los Castillos</t>
  </si>
  <si>
    <t xml:space="preserve">Prunus amygdalus</t>
  </si>
  <si>
    <t xml:space="preserve">Marqués de Suances</t>
  </si>
  <si>
    <t xml:space="preserve">Marquesa de Santa Marta</t>
  </si>
  <si>
    <t xml:space="preserve">Mequinenza</t>
  </si>
  <si>
    <t xml:space="preserve">Occidente - Las Mercedes</t>
  </si>
  <si>
    <t xml:space="preserve">Olímpico Sector Oeste</t>
  </si>
  <si>
    <t xml:space="preserve">Párroco Luis Calleja</t>
  </si>
  <si>
    <t xml:space="preserve">Rotary - Estocolmo</t>
  </si>
  <si>
    <t xml:space="preserve">San Blas</t>
  </si>
  <si>
    <t xml:space="preserve">San Blas - El Paraiso</t>
  </si>
  <si>
    <t xml:space="preserve">Sofía - Oslo</t>
  </si>
  <si>
    <t xml:space="preserve">Sofía-Niza (zona ajardinada)</t>
  </si>
  <si>
    <t xml:space="preserve">Trefilería</t>
  </si>
  <si>
    <t xml:space="preserve">Virgen de La Oliva</t>
  </si>
  <si>
    <t xml:space="preserve">Marsella - Toscana</t>
  </si>
  <si>
    <t xml:space="preserve">21</t>
  </si>
  <si>
    <t xml:space="preserve">Barajas</t>
  </si>
  <si>
    <t xml:space="preserve">Acuario (zona ajardinada)</t>
  </si>
  <si>
    <t xml:space="preserve">Alameda de Osuna - Parque Biosaludable</t>
  </si>
  <si>
    <t xml:space="preserve">Alameda Osuna</t>
  </si>
  <si>
    <t xml:space="preserve">48-50</t>
  </si>
  <si>
    <t xml:space="preserve">Antonio Corrales</t>
  </si>
  <si>
    <t xml:space="preserve">Campo de las Naciones (medianas)</t>
  </si>
  <si>
    <t xml:space="preserve">de El</t>
  </si>
  <si>
    <t xml:space="preserve">Capricho (aparcamiento)</t>
  </si>
  <si>
    <t xml:space="preserve">Cristina Arce y Rocío Oña</t>
  </si>
  <si>
    <t xml:space="preserve">Quercus petraea</t>
  </si>
  <si>
    <t xml:space="preserve">Ensanche de Barajas (zonas verdes)</t>
  </si>
  <si>
    <t xml:space="preserve">Estanislao Pérez Pita</t>
  </si>
  <si>
    <t xml:space="preserve">Fernando Higueras</t>
  </si>
  <si>
    <t xml:space="preserve">Fuentenebro</t>
  </si>
  <si>
    <t xml:space="preserve">Juan de La Cierva</t>
  </si>
  <si>
    <t xml:space="preserve">Jubilado</t>
  </si>
  <si>
    <t xml:space="preserve">Los Coronales (zona ajardinada)</t>
  </si>
  <si>
    <t xml:space="preserve">Pinos de Osuna (mediana)</t>
  </si>
  <si>
    <t xml:space="preserve">Via de La Gasolina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</si>
</sst>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Lato"/>
      <family val="2"/>
      <charset val="1"/>
    </font>
    <font>
      <i val="true"/>
      <sz val="10"/>
      <name val="Lato"/>
      <family val="2"/>
      <charset val="1"/>
    </font>
    <font>
      <b val="true"/>
      <sz val="11"/>
      <name val="Lato"/>
      <family val="2"/>
      <charset val="1"/>
    </font>
    <font>
      <b val="true"/>
      <sz val="10"/>
      <name val="Lato"/>
      <family val="2"/>
      <charset val="1"/>
    </font>
    <font>
      <b val="true"/>
      <i val="true"/>
      <sz val="10"/>
      <name val="Lato"/>
      <family val="2"/>
      <charset val="1"/>
    </font>
    <font>
      <sz val="10"/>
      <color rgb="FF000000"/>
      <name val="Lato"/>
      <family val="2"/>
      <charset val="1"/>
    </font>
    <font>
      <i val="true"/>
      <sz val="10"/>
      <color rgb="FF000000"/>
      <name val="Lato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>
        <color rgb="FF333399"/>
      </right>
      <top style="thin">
        <color rgb="FF333399"/>
      </top>
      <bottom style="double">
        <color rgb="FF333399"/>
      </bottom>
      <diagonal/>
    </border>
    <border diagonalUp="false" diagonalDown="false">
      <left style="thin">
        <color rgb="FF333399"/>
      </left>
      <right style="thin">
        <color rgb="FF333399"/>
      </right>
      <top style="thin">
        <color rgb="FF333399"/>
      </top>
      <bottom style="double">
        <color rgb="FF333399"/>
      </bottom>
      <diagonal/>
    </border>
    <border diagonalUp="false" diagonalDown="false">
      <left style="thin">
        <color rgb="FF333399"/>
      </left>
      <right style="thin">
        <color rgb="FF333399"/>
      </right>
      <top style="thin">
        <color rgb="FF333399"/>
      </top>
      <bottom style="thin">
        <color rgb="FF333399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8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1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 2" xfId="20"/>
    <cellStyle name="Normal 4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P194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703125" defaultRowHeight="13.8" zeroHeight="false" outlineLevelRow="0" outlineLevelCol="0"/>
  <cols>
    <col collapsed="false" customWidth="true" hidden="false" outlineLevel="0" max="1" min="1" style="1" width="8.67"/>
    <col collapsed="false" customWidth="true" hidden="false" outlineLevel="0" max="2" min="2" style="2" width="18.77"/>
    <col collapsed="false" customWidth="true" hidden="false" outlineLevel="0" max="3" min="3" style="2" width="15.44"/>
    <col collapsed="false" customWidth="true" hidden="false" outlineLevel="0" max="4" min="4" style="2" width="8"/>
    <col collapsed="false" customWidth="true" hidden="false" outlineLevel="0" max="5" min="5" style="2" width="34.33"/>
    <col collapsed="false" customWidth="true" hidden="false" outlineLevel="0" max="6" min="6" style="3" width="11.11"/>
    <col collapsed="false" customWidth="true" hidden="false" outlineLevel="0" max="7" min="7" style="3" width="19.66"/>
    <col collapsed="false" customWidth="true" hidden="false" outlineLevel="0" max="8" min="8" style="4" width="31.22"/>
    <col collapsed="false" customWidth="true" hidden="false" outlineLevel="0" max="9" min="9" style="3" width="16.11"/>
    <col collapsed="false" customWidth="false" hidden="false" outlineLevel="0" max="10" min="10" style="5" width="11.56"/>
    <col collapsed="false" customWidth="false" hidden="false" outlineLevel="0" max="11" min="11" style="6" width="11.56"/>
    <col collapsed="false" customWidth="false" hidden="false" outlineLevel="0" max="1024" min="12" style="7" width="11.56"/>
  </cols>
  <sheetData>
    <row r="1" s="12" customFormat="true" ht="52.8" hidden="false" customHeight="false" outlineLevel="0" collapsed="false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0" t="s">
        <v>7</v>
      </c>
      <c r="I1" s="9" t="s">
        <v>8</v>
      </c>
      <c r="J1" s="11"/>
    </row>
    <row r="2" s="7" customFormat="true" ht="13.2" hidden="false" customHeight="false" outlineLevel="0" collapsed="false">
      <c r="A2" s="13" t="s">
        <v>9</v>
      </c>
      <c r="B2" s="14" t="s">
        <v>10</v>
      </c>
      <c r="C2" s="15" t="s">
        <v>11</v>
      </c>
      <c r="D2" s="14"/>
      <c r="E2" s="16" t="s">
        <v>12</v>
      </c>
      <c r="F2" s="17" t="n">
        <v>3</v>
      </c>
      <c r="G2" s="17" t="s">
        <v>13</v>
      </c>
      <c r="H2" s="18" t="s">
        <v>14</v>
      </c>
      <c r="I2" s="17" t="n">
        <v>1</v>
      </c>
    </row>
    <row r="3" s="7" customFormat="true" ht="13.2" hidden="false" customHeight="false" outlineLevel="0" collapsed="false">
      <c r="A3" s="13" t="s">
        <v>9</v>
      </c>
      <c r="B3" s="14" t="s">
        <v>10</v>
      </c>
      <c r="C3" s="15" t="s">
        <v>11</v>
      </c>
      <c r="D3" s="14"/>
      <c r="E3" s="16" t="s">
        <v>15</v>
      </c>
      <c r="F3" s="17" t="n">
        <v>3</v>
      </c>
      <c r="G3" s="17" t="s">
        <v>13</v>
      </c>
      <c r="H3" s="18" t="s">
        <v>16</v>
      </c>
      <c r="I3" s="17" t="n">
        <v>1</v>
      </c>
    </row>
    <row r="4" s="7" customFormat="true" ht="13.2" hidden="false" customHeight="false" outlineLevel="0" collapsed="false">
      <c r="A4" s="13" t="s">
        <v>9</v>
      </c>
      <c r="B4" s="14" t="s">
        <v>10</v>
      </c>
      <c r="C4" s="15" t="s">
        <v>17</v>
      </c>
      <c r="D4" s="14"/>
      <c r="E4" s="16" t="s">
        <v>18</v>
      </c>
      <c r="F4" s="17" t="n">
        <v>6</v>
      </c>
      <c r="G4" s="17" t="s">
        <v>13</v>
      </c>
      <c r="H4" s="18" t="s">
        <v>19</v>
      </c>
      <c r="I4" s="17" t="n">
        <v>4</v>
      </c>
    </row>
    <row r="5" s="7" customFormat="true" ht="13.2" hidden="false" customHeight="false" outlineLevel="0" collapsed="false">
      <c r="A5" s="13" t="s">
        <v>9</v>
      </c>
      <c r="B5" s="14" t="s">
        <v>10</v>
      </c>
      <c r="C5" s="15" t="s">
        <v>20</v>
      </c>
      <c r="D5" s="14"/>
      <c r="E5" s="16" t="s">
        <v>21</v>
      </c>
      <c r="F5" s="17" t="n">
        <v>4</v>
      </c>
      <c r="G5" s="17" t="s">
        <v>13</v>
      </c>
      <c r="H5" s="18" t="s">
        <v>22</v>
      </c>
      <c r="I5" s="17" t="n">
        <v>1</v>
      </c>
    </row>
    <row r="6" s="7" customFormat="true" ht="13.2" hidden="false" customHeight="false" outlineLevel="0" collapsed="false">
      <c r="A6" s="13" t="s">
        <v>9</v>
      </c>
      <c r="B6" s="14" t="s">
        <v>10</v>
      </c>
      <c r="C6" s="15" t="s">
        <v>11</v>
      </c>
      <c r="D6" s="14"/>
      <c r="E6" s="16" t="s">
        <v>23</v>
      </c>
      <c r="F6" s="17" t="n">
        <v>12</v>
      </c>
      <c r="G6" s="17" t="s">
        <v>13</v>
      </c>
      <c r="H6" s="18" t="s">
        <v>22</v>
      </c>
      <c r="I6" s="17" t="n">
        <v>1</v>
      </c>
    </row>
    <row r="7" s="7" customFormat="true" ht="13.2" hidden="false" customHeight="false" outlineLevel="0" collapsed="false">
      <c r="A7" s="13" t="s">
        <v>9</v>
      </c>
      <c r="B7" s="14" t="s">
        <v>10</v>
      </c>
      <c r="C7" s="15" t="s">
        <v>11</v>
      </c>
      <c r="D7" s="14"/>
      <c r="E7" s="16" t="s">
        <v>24</v>
      </c>
      <c r="F7" s="17" t="n">
        <v>35</v>
      </c>
      <c r="G7" s="17" t="s">
        <v>13</v>
      </c>
      <c r="H7" s="18" t="s">
        <v>22</v>
      </c>
      <c r="I7" s="17" t="n">
        <v>1</v>
      </c>
    </row>
    <row r="8" s="7" customFormat="true" ht="13.2" hidden="false" customHeight="false" outlineLevel="0" collapsed="false">
      <c r="A8" s="13" t="s">
        <v>9</v>
      </c>
      <c r="B8" s="14" t="s">
        <v>10</v>
      </c>
      <c r="C8" s="15" t="s">
        <v>11</v>
      </c>
      <c r="D8" s="14"/>
      <c r="E8" s="16" t="s">
        <v>24</v>
      </c>
      <c r="F8" s="17" t="n">
        <v>45</v>
      </c>
      <c r="G8" s="17" t="s">
        <v>13</v>
      </c>
      <c r="H8" s="18" t="s">
        <v>25</v>
      </c>
      <c r="I8" s="17" t="n">
        <v>1</v>
      </c>
    </row>
    <row r="9" s="7" customFormat="true" ht="13.2" hidden="false" customHeight="false" outlineLevel="0" collapsed="false">
      <c r="A9" s="13" t="s">
        <v>9</v>
      </c>
      <c r="B9" s="14" t="s">
        <v>10</v>
      </c>
      <c r="C9" s="15" t="s">
        <v>11</v>
      </c>
      <c r="D9" s="14"/>
      <c r="E9" s="16" t="s">
        <v>26</v>
      </c>
      <c r="F9" s="17" t="n">
        <v>15</v>
      </c>
      <c r="G9" s="17" t="s">
        <v>13</v>
      </c>
      <c r="H9" s="18" t="s">
        <v>27</v>
      </c>
      <c r="I9" s="17" t="n">
        <v>1</v>
      </c>
    </row>
    <row r="10" s="7" customFormat="true" ht="13.2" hidden="false" customHeight="false" outlineLevel="0" collapsed="false">
      <c r="A10" s="13" t="s">
        <v>9</v>
      </c>
      <c r="B10" s="14" t="s">
        <v>10</v>
      </c>
      <c r="C10" s="15" t="s">
        <v>11</v>
      </c>
      <c r="D10" s="14"/>
      <c r="E10" s="16" t="s">
        <v>28</v>
      </c>
      <c r="F10" s="17" t="n">
        <v>6</v>
      </c>
      <c r="G10" s="17" t="s">
        <v>13</v>
      </c>
      <c r="H10" s="18" t="s">
        <v>29</v>
      </c>
      <c r="I10" s="17" t="n">
        <v>1</v>
      </c>
    </row>
    <row r="11" s="7" customFormat="true" ht="13.2" hidden="false" customHeight="false" outlineLevel="0" collapsed="false">
      <c r="A11" s="13" t="s">
        <v>9</v>
      </c>
      <c r="B11" s="14" t="s">
        <v>10</v>
      </c>
      <c r="C11" s="15" t="s">
        <v>11</v>
      </c>
      <c r="D11" s="14"/>
      <c r="E11" s="16" t="s">
        <v>28</v>
      </c>
      <c r="F11" s="17" t="n">
        <v>6</v>
      </c>
      <c r="G11" s="17" t="s">
        <v>13</v>
      </c>
      <c r="H11" s="18" t="s">
        <v>22</v>
      </c>
      <c r="I11" s="17" t="n">
        <v>1</v>
      </c>
    </row>
    <row r="12" s="7" customFormat="true" ht="13.2" hidden="false" customHeight="false" outlineLevel="0" collapsed="false">
      <c r="A12" s="13" t="s">
        <v>9</v>
      </c>
      <c r="B12" s="14" t="s">
        <v>10</v>
      </c>
      <c r="C12" s="15" t="s">
        <v>11</v>
      </c>
      <c r="D12" s="14"/>
      <c r="E12" s="16" t="s">
        <v>30</v>
      </c>
      <c r="F12" s="17" t="n">
        <v>14</v>
      </c>
      <c r="G12" s="17" t="s">
        <v>13</v>
      </c>
      <c r="H12" s="18" t="s">
        <v>31</v>
      </c>
      <c r="I12" s="17" t="n">
        <v>4</v>
      </c>
    </row>
    <row r="13" s="7" customFormat="true" ht="13.2" hidden="false" customHeight="false" outlineLevel="0" collapsed="false">
      <c r="A13" s="13" t="s">
        <v>9</v>
      </c>
      <c r="B13" s="14" t="s">
        <v>10</v>
      </c>
      <c r="C13" s="15" t="s">
        <v>11</v>
      </c>
      <c r="D13" s="14"/>
      <c r="E13" s="16" t="s">
        <v>32</v>
      </c>
      <c r="F13" s="17" t="n">
        <v>5</v>
      </c>
      <c r="G13" s="17" t="s">
        <v>13</v>
      </c>
      <c r="H13" s="18" t="s">
        <v>33</v>
      </c>
      <c r="I13" s="17" t="n">
        <v>2</v>
      </c>
    </row>
    <row r="14" s="7" customFormat="true" ht="13.2" hidden="false" customHeight="false" outlineLevel="0" collapsed="false">
      <c r="A14" s="13" t="s">
        <v>9</v>
      </c>
      <c r="B14" s="14" t="s">
        <v>10</v>
      </c>
      <c r="C14" s="15" t="s">
        <v>11</v>
      </c>
      <c r="D14" s="14"/>
      <c r="E14" s="16" t="s">
        <v>34</v>
      </c>
      <c r="F14" s="17" t="n">
        <v>29</v>
      </c>
      <c r="G14" s="17" t="s">
        <v>13</v>
      </c>
      <c r="H14" s="18" t="s">
        <v>22</v>
      </c>
      <c r="I14" s="17" t="n">
        <v>1</v>
      </c>
    </row>
    <row r="15" s="7" customFormat="true" ht="13.2" hidden="false" customHeight="false" outlineLevel="0" collapsed="false">
      <c r="A15" s="13" t="s">
        <v>9</v>
      </c>
      <c r="B15" s="14" t="s">
        <v>10</v>
      </c>
      <c r="C15" s="15" t="s">
        <v>17</v>
      </c>
      <c r="D15" s="14"/>
      <c r="E15" s="16" t="s">
        <v>35</v>
      </c>
      <c r="F15" s="17" t="n">
        <v>9</v>
      </c>
      <c r="G15" s="17" t="s">
        <v>13</v>
      </c>
      <c r="H15" s="18" t="s">
        <v>36</v>
      </c>
      <c r="I15" s="17" t="n">
        <v>1</v>
      </c>
    </row>
    <row r="16" s="7" customFormat="true" ht="13.2" hidden="false" customHeight="false" outlineLevel="0" collapsed="false">
      <c r="A16" s="13" t="s">
        <v>9</v>
      </c>
      <c r="B16" s="14" t="s">
        <v>10</v>
      </c>
      <c r="C16" s="15" t="s">
        <v>17</v>
      </c>
      <c r="D16" s="14"/>
      <c r="E16" s="16" t="s">
        <v>35</v>
      </c>
      <c r="F16" s="17" t="n">
        <v>3</v>
      </c>
      <c r="G16" s="17" t="s">
        <v>13</v>
      </c>
      <c r="H16" s="19" t="s">
        <v>37</v>
      </c>
      <c r="I16" s="17" t="n">
        <v>1</v>
      </c>
    </row>
    <row r="17" s="7" customFormat="true" ht="13.2" hidden="false" customHeight="false" outlineLevel="0" collapsed="false">
      <c r="A17" s="13" t="s">
        <v>9</v>
      </c>
      <c r="B17" s="14" t="s">
        <v>10</v>
      </c>
      <c r="C17" s="15" t="s">
        <v>11</v>
      </c>
      <c r="D17" s="14"/>
      <c r="E17" s="16" t="s">
        <v>38</v>
      </c>
      <c r="F17" s="17" t="n">
        <v>6</v>
      </c>
      <c r="G17" s="17" t="s">
        <v>13</v>
      </c>
      <c r="H17" s="18" t="s">
        <v>22</v>
      </c>
      <c r="I17" s="17" t="n">
        <v>1</v>
      </c>
    </row>
    <row r="18" s="7" customFormat="true" ht="13.2" hidden="false" customHeight="false" outlineLevel="0" collapsed="false">
      <c r="A18" s="13" t="s">
        <v>9</v>
      </c>
      <c r="B18" s="14" t="s">
        <v>10</v>
      </c>
      <c r="C18" s="15" t="s">
        <v>39</v>
      </c>
      <c r="D18" s="14"/>
      <c r="E18" s="16" t="s">
        <v>40</v>
      </c>
      <c r="F18" s="17" t="n">
        <v>2</v>
      </c>
      <c r="G18" s="17" t="s">
        <v>13</v>
      </c>
      <c r="H18" s="18" t="s">
        <v>41</v>
      </c>
      <c r="I18" s="17" t="n">
        <v>1</v>
      </c>
    </row>
    <row r="19" s="7" customFormat="true" ht="13.2" hidden="false" customHeight="false" outlineLevel="0" collapsed="false">
      <c r="A19" s="13" t="s">
        <v>9</v>
      </c>
      <c r="B19" s="14" t="s">
        <v>10</v>
      </c>
      <c r="C19" s="15" t="s">
        <v>11</v>
      </c>
      <c r="D19" s="14"/>
      <c r="E19" s="16" t="s">
        <v>42</v>
      </c>
      <c r="F19" s="17" t="n">
        <v>27</v>
      </c>
      <c r="G19" s="17" t="s">
        <v>13</v>
      </c>
      <c r="H19" s="18" t="s">
        <v>14</v>
      </c>
      <c r="I19" s="17" t="n">
        <v>1</v>
      </c>
    </row>
    <row r="20" s="7" customFormat="true" ht="13.2" hidden="false" customHeight="false" outlineLevel="0" collapsed="false">
      <c r="A20" s="13" t="s">
        <v>9</v>
      </c>
      <c r="B20" s="14" t="s">
        <v>10</v>
      </c>
      <c r="C20" s="15" t="s">
        <v>17</v>
      </c>
      <c r="D20" s="14"/>
      <c r="E20" s="16" t="s">
        <v>43</v>
      </c>
      <c r="F20" s="17" t="n">
        <v>18</v>
      </c>
      <c r="G20" s="17" t="s">
        <v>13</v>
      </c>
      <c r="H20" s="18" t="s">
        <v>22</v>
      </c>
      <c r="I20" s="17" t="n">
        <v>9</v>
      </c>
    </row>
    <row r="21" s="7" customFormat="true" ht="13.2" hidden="false" customHeight="false" outlineLevel="0" collapsed="false">
      <c r="A21" s="13" t="s">
        <v>9</v>
      </c>
      <c r="B21" s="14" t="s">
        <v>10</v>
      </c>
      <c r="C21" s="15" t="s">
        <v>11</v>
      </c>
      <c r="D21" s="14"/>
      <c r="E21" s="16" t="s">
        <v>44</v>
      </c>
      <c r="F21" s="17" t="s">
        <v>45</v>
      </c>
      <c r="G21" s="17" t="s">
        <v>13</v>
      </c>
      <c r="H21" s="18" t="s">
        <v>46</v>
      </c>
      <c r="I21" s="17" t="n">
        <v>1</v>
      </c>
    </row>
    <row r="22" s="7" customFormat="true" ht="13.2" hidden="false" customHeight="false" outlineLevel="0" collapsed="false">
      <c r="A22" s="13" t="s">
        <v>9</v>
      </c>
      <c r="B22" s="14" t="s">
        <v>10</v>
      </c>
      <c r="C22" s="15" t="s">
        <v>11</v>
      </c>
      <c r="D22" s="14"/>
      <c r="E22" s="16" t="s">
        <v>47</v>
      </c>
      <c r="F22" s="17" t="n">
        <v>12</v>
      </c>
      <c r="G22" s="17" t="s">
        <v>13</v>
      </c>
      <c r="H22" s="18" t="s">
        <v>48</v>
      </c>
      <c r="I22" s="17" t="n">
        <v>8</v>
      </c>
    </row>
    <row r="23" s="7" customFormat="true" ht="13.2" hidden="false" customHeight="false" outlineLevel="0" collapsed="false">
      <c r="A23" s="13" t="s">
        <v>9</v>
      </c>
      <c r="B23" s="14" t="s">
        <v>10</v>
      </c>
      <c r="C23" s="15" t="s">
        <v>11</v>
      </c>
      <c r="D23" s="14"/>
      <c r="E23" s="16" t="s">
        <v>49</v>
      </c>
      <c r="F23" s="17" t="n">
        <v>14</v>
      </c>
      <c r="G23" s="17" t="s">
        <v>13</v>
      </c>
      <c r="H23" s="20" t="s">
        <v>50</v>
      </c>
      <c r="I23" s="17" t="n">
        <v>5</v>
      </c>
    </row>
    <row r="24" s="7" customFormat="true" ht="13.2" hidden="false" customHeight="false" outlineLevel="0" collapsed="false">
      <c r="A24" s="13" t="s">
        <v>9</v>
      </c>
      <c r="B24" s="14" t="s">
        <v>10</v>
      </c>
      <c r="C24" s="15" t="s">
        <v>11</v>
      </c>
      <c r="D24" s="14"/>
      <c r="E24" s="16" t="s">
        <v>51</v>
      </c>
      <c r="F24" s="17" t="n">
        <v>6</v>
      </c>
      <c r="G24" s="17" t="s">
        <v>13</v>
      </c>
      <c r="H24" s="19" t="s">
        <v>37</v>
      </c>
      <c r="I24" s="17" t="n">
        <v>1</v>
      </c>
    </row>
    <row r="25" s="7" customFormat="true" ht="13.2" hidden="false" customHeight="false" outlineLevel="0" collapsed="false">
      <c r="A25" s="13" t="s">
        <v>9</v>
      </c>
      <c r="B25" s="14" t="s">
        <v>10</v>
      </c>
      <c r="C25" s="15" t="s">
        <v>11</v>
      </c>
      <c r="D25" s="14"/>
      <c r="E25" s="16" t="s">
        <v>52</v>
      </c>
      <c r="F25" s="17" t="n">
        <v>2</v>
      </c>
      <c r="G25" s="17" t="s">
        <v>13</v>
      </c>
      <c r="H25" s="18" t="s">
        <v>22</v>
      </c>
      <c r="I25" s="17" t="n">
        <v>1</v>
      </c>
    </row>
    <row r="26" s="7" customFormat="true" ht="13.2" hidden="false" customHeight="false" outlineLevel="0" collapsed="false">
      <c r="A26" s="13" t="s">
        <v>9</v>
      </c>
      <c r="B26" s="14" t="s">
        <v>10</v>
      </c>
      <c r="C26" s="15" t="s">
        <v>17</v>
      </c>
      <c r="D26" s="14"/>
      <c r="E26" s="16" t="s">
        <v>52</v>
      </c>
      <c r="F26" s="17" t="n">
        <v>1</v>
      </c>
      <c r="G26" s="17" t="s">
        <v>13</v>
      </c>
      <c r="H26" s="18" t="s">
        <v>50</v>
      </c>
      <c r="I26" s="17" t="n">
        <v>1</v>
      </c>
    </row>
    <row r="27" s="7" customFormat="true" ht="13.2" hidden="false" customHeight="false" outlineLevel="0" collapsed="false">
      <c r="A27" s="13" t="s">
        <v>9</v>
      </c>
      <c r="B27" s="14" t="s">
        <v>10</v>
      </c>
      <c r="C27" s="15" t="s">
        <v>11</v>
      </c>
      <c r="D27" s="14"/>
      <c r="E27" s="16" t="s">
        <v>53</v>
      </c>
      <c r="F27" s="17" t="n">
        <v>22</v>
      </c>
      <c r="G27" s="17" t="s">
        <v>13</v>
      </c>
      <c r="H27" s="18" t="s">
        <v>29</v>
      </c>
      <c r="I27" s="17" t="n">
        <v>4</v>
      </c>
    </row>
    <row r="28" s="7" customFormat="true" ht="13.2" hidden="false" customHeight="false" outlineLevel="0" collapsed="false">
      <c r="A28" s="13" t="s">
        <v>9</v>
      </c>
      <c r="B28" s="14" t="s">
        <v>10</v>
      </c>
      <c r="C28" s="15" t="s">
        <v>11</v>
      </c>
      <c r="D28" s="14"/>
      <c r="E28" s="16" t="s">
        <v>54</v>
      </c>
      <c r="F28" s="17" t="n">
        <v>2</v>
      </c>
      <c r="G28" s="17" t="s">
        <v>13</v>
      </c>
      <c r="H28" s="18" t="s">
        <v>22</v>
      </c>
      <c r="I28" s="17" t="n">
        <v>1</v>
      </c>
    </row>
    <row r="29" s="7" customFormat="true" ht="13.2" hidden="false" customHeight="false" outlineLevel="0" collapsed="false">
      <c r="A29" s="13" t="s">
        <v>9</v>
      </c>
      <c r="B29" s="14" t="s">
        <v>10</v>
      </c>
      <c r="C29" s="15" t="s">
        <v>11</v>
      </c>
      <c r="D29" s="14"/>
      <c r="E29" s="16" t="s">
        <v>55</v>
      </c>
      <c r="F29" s="17" t="n">
        <v>1</v>
      </c>
      <c r="G29" s="17" t="s">
        <v>13</v>
      </c>
      <c r="H29" s="19" t="s">
        <v>37</v>
      </c>
      <c r="I29" s="17" t="n">
        <v>4</v>
      </c>
    </row>
    <row r="30" s="7" customFormat="true" ht="13.2" hidden="false" customHeight="false" outlineLevel="0" collapsed="false">
      <c r="A30" s="13" t="s">
        <v>9</v>
      </c>
      <c r="B30" s="14" t="s">
        <v>10</v>
      </c>
      <c r="C30" s="15" t="s">
        <v>11</v>
      </c>
      <c r="D30" s="14"/>
      <c r="E30" s="16" t="s">
        <v>56</v>
      </c>
      <c r="F30" s="17" t="n">
        <v>2</v>
      </c>
      <c r="G30" s="17" t="s">
        <v>13</v>
      </c>
      <c r="H30" s="19" t="s">
        <v>37</v>
      </c>
      <c r="I30" s="17" t="n">
        <v>1</v>
      </c>
    </row>
    <row r="31" s="7" customFormat="true" ht="13.2" hidden="false" customHeight="false" outlineLevel="0" collapsed="false">
      <c r="A31" s="13" t="s">
        <v>9</v>
      </c>
      <c r="B31" s="14" t="s">
        <v>10</v>
      </c>
      <c r="C31" s="15" t="s">
        <v>11</v>
      </c>
      <c r="D31" s="14"/>
      <c r="E31" s="16" t="s">
        <v>57</v>
      </c>
      <c r="F31" s="17" t="n">
        <v>7</v>
      </c>
      <c r="G31" s="17" t="s">
        <v>13</v>
      </c>
      <c r="H31" s="18" t="s">
        <v>29</v>
      </c>
      <c r="I31" s="17" t="n">
        <v>1</v>
      </c>
    </row>
    <row r="32" s="7" customFormat="true" ht="13.2" hidden="false" customHeight="false" outlineLevel="0" collapsed="false">
      <c r="A32" s="13" t="s">
        <v>9</v>
      </c>
      <c r="B32" s="14" t="s">
        <v>10</v>
      </c>
      <c r="C32" s="15" t="s">
        <v>11</v>
      </c>
      <c r="D32" s="14"/>
      <c r="E32" s="16" t="s">
        <v>58</v>
      </c>
      <c r="F32" s="17" t="n">
        <v>7</v>
      </c>
      <c r="G32" s="17" t="s">
        <v>13</v>
      </c>
      <c r="H32" s="18" t="s">
        <v>22</v>
      </c>
      <c r="I32" s="17" t="n">
        <v>1</v>
      </c>
    </row>
    <row r="33" s="7" customFormat="true" ht="13.2" hidden="false" customHeight="false" outlineLevel="0" collapsed="false">
      <c r="A33" s="13" t="s">
        <v>9</v>
      </c>
      <c r="B33" s="14" t="s">
        <v>10</v>
      </c>
      <c r="C33" s="15" t="s">
        <v>11</v>
      </c>
      <c r="D33" s="14"/>
      <c r="E33" s="16" t="s">
        <v>59</v>
      </c>
      <c r="F33" s="17" t="n">
        <v>26</v>
      </c>
      <c r="G33" s="17" t="s">
        <v>13</v>
      </c>
      <c r="H33" s="18" t="s">
        <v>22</v>
      </c>
      <c r="I33" s="17" t="n">
        <v>2</v>
      </c>
    </row>
    <row r="34" s="7" customFormat="true" ht="13.2" hidden="false" customHeight="false" outlineLevel="0" collapsed="false">
      <c r="A34" s="13" t="s">
        <v>9</v>
      </c>
      <c r="B34" s="14" t="s">
        <v>10</v>
      </c>
      <c r="C34" s="15" t="s">
        <v>11</v>
      </c>
      <c r="D34" s="14"/>
      <c r="E34" s="16" t="s">
        <v>60</v>
      </c>
      <c r="F34" s="17" t="n">
        <v>45</v>
      </c>
      <c r="G34" s="21" t="s">
        <v>13</v>
      </c>
      <c r="H34" s="20" t="s">
        <v>61</v>
      </c>
      <c r="I34" s="17" t="n">
        <v>3</v>
      </c>
    </row>
    <row r="35" s="7" customFormat="true" ht="13.2" hidden="false" customHeight="false" outlineLevel="0" collapsed="false">
      <c r="A35" s="13" t="s">
        <v>9</v>
      </c>
      <c r="B35" s="14" t="s">
        <v>10</v>
      </c>
      <c r="C35" s="15" t="s">
        <v>11</v>
      </c>
      <c r="D35" s="14"/>
      <c r="E35" s="16" t="s">
        <v>60</v>
      </c>
      <c r="F35" s="17" t="n">
        <v>33</v>
      </c>
      <c r="G35" s="17" t="s">
        <v>13</v>
      </c>
      <c r="H35" s="18" t="s">
        <v>46</v>
      </c>
      <c r="I35" s="17" t="n">
        <v>1</v>
      </c>
    </row>
    <row r="36" s="7" customFormat="true" ht="13.2" hidden="false" customHeight="false" outlineLevel="0" collapsed="false">
      <c r="A36" s="13" t="s">
        <v>9</v>
      </c>
      <c r="B36" s="14" t="s">
        <v>10</v>
      </c>
      <c r="C36" s="15" t="s">
        <v>11</v>
      </c>
      <c r="D36" s="14"/>
      <c r="E36" s="16" t="s">
        <v>60</v>
      </c>
      <c r="F36" s="17" t="n">
        <v>9</v>
      </c>
      <c r="G36" s="17" t="s">
        <v>13</v>
      </c>
      <c r="H36" s="18" t="s">
        <v>22</v>
      </c>
      <c r="I36" s="17" t="n">
        <v>2</v>
      </c>
    </row>
    <row r="37" s="7" customFormat="true" ht="13.2" hidden="false" customHeight="false" outlineLevel="0" collapsed="false">
      <c r="A37" s="13" t="s">
        <v>9</v>
      </c>
      <c r="B37" s="14" t="s">
        <v>10</v>
      </c>
      <c r="C37" s="15" t="s">
        <v>11</v>
      </c>
      <c r="D37" s="14"/>
      <c r="E37" s="16" t="s">
        <v>62</v>
      </c>
      <c r="F37" s="17" t="n">
        <v>7</v>
      </c>
      <c r="G37" s="17" t="s">
        <v>13</v>
      </c>
      <c r="H37" s="18" t="s">
        <v>63</v>
      </c>
      <c r="I37" s="17" t="n">
        <v>2</v>
      </c>
    </row>
    <row r="38" s="7" customFormat="true" ht="13.2" hidden="false" customHeight="false" outlineLevel="0" collapsed="false">
      <c r="A38" s="13" t="s">
        <v>9</v>
      </c>
      <c r="B38" s="14" t="s">
        <v>10</v>
      </c>
      <c r="C38" s="15" t="s">
        <v>11</v>
      </c>
      <c r="D38" s="14"/>
      <c r="E38" s="16" t="s">
        <v>64</v>
      </c>
      <c r="F38" s="17" t="n">
        <v>5</v>
      </c>
      <c r="G38" s="17" t="s">
        <v>13</v>
      </c>
      <c r="H38" s="20" t="s">
        <v>65</v>
      </c>
      <c r="I38" s="17" t="n">
        <v>1</v>
      </c>
    </row>
    <row r="39" s="7" customFormat="true" ht="13.2" hidden="false" customHeight="false" outlineLevel="0" collapsed="false">
      <c r="A39" s="13" t="s">
        <v>9</v>
      </c>
      <c r="B39" s="14" t="s">
        <v>10</v>
      </c>
      <c r="C39" s="15" t="s">
        <v>11</v>
      </c>
      <c r="D39" s="14"/>
      <c r="E39" s="16" t="s">
        <v>66</v>
      </c>
      <c r="F39" s="17" t="n">
        <v>14</v>
      </c>
      <c r="G39" s="17" t="s">
        <v>13</v>
      </c>
      <c r="H39" s="19" t="s">
        <v>37</v>
      </c>
      <c r="I39" s="17" t="n">
        <v>2</v>
      </c>
    </row>
    <row r="40" s="7" customFormat="true" ht="13.2" hidden="false" customHeight="false" outlineLevel="0" collapsed="false">
      <c r="A40" s="13" t="s">
        <v>9</v>
      </c>
      <c r="B40" s="14" t="s">
        <v>10</v>
      </c>
      <c r="C40" s="15" t="s">
        <v>11</v>
      </c>
      <c r="D40" s="14"/>
      <c r="E40" s="16" t="s">
        <v>67</v>
      </c>
      <c r="F40" s="17" t="n">
        <v>19</v>
      </c>
      <c r="G40" s="17" t="s">
        <v>13</v>
      </c>
      <c r="H40" s="18" t="s">
        <v>22</v>
      </c>
      <c r="I40" s="17" t="n">
        <v>2</v>
      </c>
    </row>
    <row r="41" s="7" customFormat="true" ht="13.2" hidden="false" customHeight="false" outlineLevel="0" collapsed="false">
      <c r="A41" s="13" t="s">
        <v>9</v>
      </c>
      <c r="B41" s="14" t="s">
        <v>10</v>
      </c>
      <c r="C41" s="15" t="s">
        <v>11</v>
      </c>
      <c r="D41" s="14"/>
      <c r="E41" s="16" t="s">
        <v>68</v>
      </c>
      <c r="F41" s="17" t="n">
        <v>10</v>
      </c>
      <c r="G41" s="17" t="s">
        <v>13</v>
      </c>
      <c r="H41" s="18" t="s">
        <v>25</v>
      </c>
      <c r="I41" s="17" t="n">
        <v>1</v>
      </c>
    </row>
    <row r="42" s="7" customFormat="true" ht="13.2" hidden="false" customHeight="false" outlineLevel="0" collapsed="false">
      <c r="A42" s="13" t="s">
        <v>9</v>
      </c>
      <c r="B42" s="14" t="s">
        <v>10</v>
      </c>
      <c r="C42" s="15" t="s">
        <v>11</v>
      </c>
      <c r="D42" s="14"/>
      <c r="E42" s="16" t="s">
        <v>69</v>
      </c>
      <c r="F42" s="17" t="n">
        <v>15</v>
      </c>
      <c r="G42" s="17" t="s">
        <v>13</v>
      </c>
      <c r="H42" s="18" t="s">
        <v>70</v>
      </c>
      <c r="I42" s="17" t="n">
        <v>6</v>
      </c>
    </row>
    <row r="43" s="7" customFormat="true" ht="13.2" hidden="false" customHeight="false" outlineLevel="0" collapsed="false">
      <c r="A43" s="13" t="s">
        <v>9</v>
      </c>
      <c r="B43" s="14" t="s">
        <v>10</v>
      </c>
      <c r="C43" s="15" t="s">
        <v>11</v>
      </c>
      <c r="D43" s="14"/>
      <c r="E43" s="16" t="s">
        <v>71</v>
      </c>
      <c r="F43" s="17" t="n">
        <v>45</v>
      </c>
      <c r="G43" s="17" t="s">
        <v>13</v>
      </c>
      <c r="H43" s="18" t="s">
        <v>22</v>
      </c>
      <c r="I43" s="17" t="n">
        <v>2</v>
      </c>
    </row>
    <row r="44" s="7" customFormat="true" ht="13.2" hidden="false" customHeight="false" outlineLevel="0" collapsed="false">
      <c r="A44" s="13" t="s">
        <v>9</v>
      </c>
      <c r="B44" s="14" t="s">
        <v>10</v>
      </c>
      <c r="C44" s="15" t="s">
        <v>11</v>
      </c>
      <c r="D44" s="14"/>
      <c r="E44" s="16" t="s">
        <v>72</v>
      </c>
      <c r="F44" s="17" t="n">
        <v>32</v>
      </c>
      <c r="G44" s="17" t="s">
        <v>13</v>
      </c>
      <c r="H44" s="18" t="s">
        <v>22</v>
      </c>
      <c r="I44" s="17" t="n">
        <v>1</v>
      </c>
    </row>
    <row r="45" s="7" customFormat="true" ht="13.2" hidden="false" customHeight="false" outlineLevel="0" collapsed="false">
      <c r="A45" s="13" t="s">
        <v>9</v>
      </c>
      <c r="B45" s="14" t="s">
        <v>10</v>
      </c>
      <c r="C45" s="15" t="s">
        <v>11</v>
      </c>
      <c r="D45" s="14"/>
      <c r="E45" s="16" t="s">
        <v>73</v>
      </c>
      <c r="F45" s="17" t="n">
        <v>4</v>
      </c>
      <c r="G45" s="17" t="s">
        <v>13</v>
      </c>
      <c r="H45" s="18" t="s">
        <v>14</v>
      </c>
      <c r="I45" s="17" t="n">
        <v>2</v>
      </c>
    </row>
    <row r="46" s="7" customFormat="true" ht="13.2" hidden="false" customHeight="false" outlineLevel="0" collapsed="false">
      <c r="A46" s="13" t="s">
        <v>9</v>
      </c>
      <c r="B46" s="14" t="s">
        <v>10</v>
      </c>
      <c r="C46" s="15" t="s">
        <v>11</v>
      </c>
      <c r="D46" s="14"/>
      <c r="E46" s="16" t="s">
        <v>74</v>
      </c>
      <c r="F46" s="17" t="n">
        <v>5</v>
      </c>
      <c r="G46" s="17" t="s">
        <v>13</v>
      </c>
      <c r="H46" s="18" t="s">
        <v>75</v>
      </c>
      <c r="I46" s="17" t="n">
        <v>3</v>
      </c>
    </row>
    <row r="47" s="7" customFormat="true" ht="13.2" hidden="false" customHeight="false" outlineLevel="0" collapsed="false">
      <c r="A47" s="13" t="s">
        <v>9</v>
      </c>
      <c r="B47" s="14" t="s">
        <v>10</v>
      </c>
      <c r="C47" s="15" t="s">
        <v>11</v>
      </c>
      <c r="D47" s="14"/>
      <c r="E47" s="16" t="s">
        <v>76</v>
      </c>
      <c r="F47" s="17" t="n">
        <v>18</v>
      </c>
      <c r="G47" s="17" t="s">
        <v>13</v>
      </c>
      <c r="H47" s="18" t="s">
        <v>50</v>
      </c>
      <c r="I47" s="17" t="n">
        <v>5</v>
      </c>
    </row>
    <row r="48" s="7" customFormat="true" ht="13.2" hidden="false" customHeight="false" outlineLevel="0" collapsed="false">
      <c r="A48" s="13" t="s">
        <v>9</v>
      </c>
      <c r="B48" s="14" t="s">
        <v>10</v>
      </c>
      <c r="C48" s="15" t="s">
        <v>17</v>
      </c>
      <c r="D48" s="14"/>
      <c r="E48" s="16" t="s">
        <v>77</v>
      </c>
      <c r="F48" s="17" t="n">
        <v>11</v>
      </c>
      <c r="G48" s="17" t="s">
        <v>13</v>
      </c>
      <c r="H48" s="18" t="s">
        <v>22</v>
      </c>
      <c r="I48" s="17" t="n">
        <v>1</v>
      </c>
    </row>
    <row r="49" s="7" customFormat="true" ht="13.2" hidden="false" customHeight="false" outlineLevel="0" collapsed="false">
      <c r="A49" s="13" t="s">
        <v>9</v>
      </c>
      <c r="B49" s="14" t="s">
        <v>10</v>
      </c>
      <c r="C49" s="15" t="s">
        <v>11</v>
      </c>
      <c r="D49" s="14"/>
      <c r="E49" s="16" t="s">
        <v>78</v>
      </c>
      <c r="F49" s="17" t="n">
        <v>8</v>
      </c>
      <c r="G49" s="17" t="s">
        <v>13</v>
      </c>
      <c r="H49" s="18" t="s">
        <v>22</v>
      </c>
      <c r="I49" s="17" t="n">
        <v>1</v>
      </c>
    </row>
    <row r="50" s="7" customFormat="true" ht="13.2" hidden="false" customHeight="false" outlineLevel="0" collapsed="false">
      <c r="A50" s="13" t="s">
        <v>9</v>
      </c>
      <c r="B50" s="14" t="s">
        <v>10</v>
      </c>
      <c r="C50" s="15" t="s">
        <v>11</v>
      </c>
      <c r="D50" s="14"/>
      <c r="E50" s="16" t="s">
        <v>79</v>
      </c>
      <c r="F50" s="17" t="n">
        <v>12</v>
      </c>
      <c r="G50" s="17" t="s">
        <v>13</v>
      </c>
      <c r="H50" s="18" t="s">
        <v>80</v>
      </c>
      <c r="I50" s="17" t="n">
        <v>4</v>
      </c>
    </row>
    <row r="51" s="7" customFormat="true" ht="13.2" hidden="false" customHeight="false" outlineLevel="0" collapsed="false">
      <c r="A51" s="13" t="s">
        <v>9</v>
      </c>
      <c r="B51" s="14" t="s">
        <v>10</v>
      </c>
      <c r="C51" s="15" t="s">
        <v>17</v>
      </c>
      <c r="D51" s="14"/>
      <c r="E51" s="16" t="s">
        <v>81</v>
      </c>
      <c r="F51" s="17" t="n">
        <v>8</v>
      </c>
      <c r="G51" s="17" t="s">
        <v>13</v>
      </c>
      <c r="H51" s="18" t="s">
        <v>31</v>
      </c>
      <c r="I51" s="17" t="n">
        <v>1</v>
      </c>
    </row>
    <row r="52" s="7" customFormat="true" ht="13.2" hidden="false" customHeight="false" outlineLevel="0" collapsed="false">
      <c r="A52" s="13" t="s">
        <v>9</v>
      </c>
      <c r="B52" s="14" t="s">
        <v>10</v>
      </c>
      <c r="C52" s="15" t="s">
        <v>17</v>
      </c>
      <c r="D52" s="14"/>
      <c r="E52" s="16" t="s">
        <v>82</v>
      </c>
      <c r="F52" s="17" t="n">
        <v>1</v>
      </c>
      <c r="G52" s="17" t="s">
        <v>13</v>
      </c>
      <c r="H52" s="18" t="s">
        <v>22</v>
      </c>
      <c r="I52" s="17" t="n">
        <v>1</v>
      </c>
    </row>
    <row r="53" s="7" customFormat="true" ht="13.2" hidden="false" customHeight="false" outlineLevel="0" collapsed="false">
      <c r="A53" s="13" t="s">
        <v>9</v>
      </c>
      <c r="B53" s="14" t="s">
        <v>10</v>
      </c>
      <c r="C53" s="15" t="s">
        <v>11</v>
      </c>
      <c r="D53" s="14"/>
      <c r="E53" s="16" t="s">
        <v>83</v>
      </c>
      <c r="F53" s="17" t="n">
        <v>45</v>
      </c>
      <c r="G53" s="17" t="s">
        <v>13</v>
      </c>
      <c r="H53" s="20" t="s">
        <v>50</v>
      </c>
      <c r="I53" s="17" t="n">
        <v>1</v>
      </c>
    </row>
    <row r="54" s="7" customFormat="true" ht="13.2" hidden="false" customHeight="false" outlineLevel="0" collapsed="false">
      <c r="A54" s="13" t="s">
        <v>9</v>
      </c>
      <c r="B54" s="14" t="s">
        <v>10</v>
      </c>
      <c r="C54" s="15" t="s">
        <v>11</v>
      </c>
      <c r="D54" s="14"/>
      <c r="E54" s="16" t="s">
        <v>84</v>
      </c>
      <c r="F54" s="17" t="n">
        <v>8</v>
      </c>
      <c r="G54" s="17" t="s">
        <v>13</v>
      </c>
      <c r="H54" s="18" t="s">
        <v>31</v>
      </c>
      <c r="I54" s="17" t="n">
        <v>1</v>
      </c>
    </row>
    <row r="55" s="7" customFormat="true" ht="13.2" hidden="false" customHeight="false" outlineLevel="0" collapsed="false">
      <c r="A55" s="13" t="s">
        <v>9</v>
      </c>
      <c r="B55" s="14" t="s">
        <v>10</v>
      </c>
      <c r="C55" s="15" t="s">
        <v>11</v>
      </c>
      <c r="D55" s="14"/>
      <c r="E55" s="16" t="s">
        <v>85</v>
      </c>
      <c r="F55" s="17" t="n">
        <v>15</v>
      </c>
      <c r="G55" s="17" t="s">
        <v>13</v>
      </c>
      <c r="H55" s="18" t="s">
        <v>22</v>
      </c>
      <c r="I55" s="17" t="n">
        <v>1</v>
      </c>
    </row>
    <row r="56" s="7" customFormat="true" ht="13.2" hidden="false" customHeight="false" outlineLevel="0" collapsed="false">
      <c r="A56" s="13" t="s">
        <v>9</v>
      </c>
      <c r="B56" s="14" t="s">
        <v>10</v>
      </c>
      <c r="C56" s="15" t="s">
        <v>11</v>
      </c>
      <c r="D56" s="14"/>
      <c r="E56" s="16" t="s">
        <v>86</v>
      </c>
      <c r="F56" s="17" t="n">
        <v>12</v>
      </c>
      <c r="G56" s="17" t="s">
        <v>13</v>
      </c>
      <c r="H56" s="18" t="s">
        <v>22</v>
      </c>
      <c r="I56" s="17" t="n">
        <v>2</v>
      </c>
    </row>
    <row r="57" s="7" customFormat="true" ht="13.2" hidden="false" customHeight="false" outlineLevel="0" collapsed="false">
      <c r="A57" s="13" t="s">
        <v>9</v>
      </c>
      <c r="B57" s="14" t="s">
        <v>10</v>
      </c>
      <c r="C57" s="15" t="s">
        <v>11</v>
      </c>
      <c r="D57" s="14"/>
      <c r="E57" s="16" t="s">
        <v>87</v>
      </c>
      <c r="F57" s="17" t="n">
        <v>1</v>
      </c>
      <c r="G57" s="17" t="s">
        <v>13</v>
      </c>
      <c r="H57" s="18" t="s">
        <v>22</v>
      </c>
      <c r="I57" s="17" t="n">
        <v>1</v>
      </c>
    </row>
    <row r="58" s="7" customFormat="true" ht="13.2" hidden="false" customHeight="false" outlineLevel="0" collapsed="false">
      <c r="A58" s="13" t="s">
        <v>9</v>
      </c>
      <c r="B58" s="14" t="s">
        <v>10</v>
      </c>
      <c r="C58" s="15" t="s">
        <v>11</v>
      </c>
      <c r="D58" s="14"/>
      <c r="E58" s="16" t="s">
        <v>88</v>
      </c>
      <c r="F58" s="17" t="n">
        <v>1</v>
      </c>
      <c r="G58" s="17" t="s">
        <v>13</v>
      </c>
      <c r="H58" s="18" t="s">
        <v>22</v>
      </c>
      <c r="I58" s="17" t="n">
        <v>1</v>
      </c>
    </row>
    <row r="59" s="7" customFormat="true" ht="13.2" hidden="false" customHeight="false" outlineLevel="0" collapsed="false">
      <c r="A59" s="13" t="s">
        <v>9</v>
      </c>
      <c r="B59" s="14" t="s">
        <v>10</v>
      </c>
      <c r="C59" s="15" t="s">
        <v>11</v>
      </c>
      <c r="D59" s="14"/>
      <c r="E59" s="16" t="s">
        <v>89</v>
      </c>
      <c r="F59" s="17" t="n">
        <v>4</v>
      </c>
      <c r="G59" s="17" t="s">
        <v>13</v>
      </c>
      <c r="H59" s="18" t="s">
        <v>22</v>
      </c>
      <c r="I59" s="17" t="n">
        <v>1</v>
      </c>
    </row>
    <row r="60" s="7" customFormat="true" ht="13.2" hidden="false" customHeight="false" outlineLevel="0" collapsed="false">
      <c r="A60" s="13" t="s">
        <v>9</v>
      </c>
      <c r="B60" s="14" t="s">
        <v>10</v>
      </c>
      <c r="C60" s="15" t="s">
        <v>11</v>
      </c>
      <c r="D60" s="14"/>
      <c r="E60" s="16" t="s">
        <v>90</v>
      </c>
      <c r="F60" s="17" t="n">
        <v>44</v>
      </c>
      <c r="G60" s="17" t="s">
        <v>13</v>
      </c>
      <c r="H60" s="18" t="s">
        <v>16</v>
      </c>
      <c r="I60" s="17" t="n">
        <v>13</v>
      </c>
    </row>
    <row r="61" s="7" customFormat="true" ht="13.2" hidden="false" customHeight="false" outlineLevel="0" collapsed="false">
      <c r="A61" s="13" t="s">
        <v>9</v>
      </c>
      <c r="B61" s="14" t="s">
        <v>10</v>
      </c>
      <c r="C61" s="15" t="s">
        <v>11</v>
      </c>
      <c r="D61" s="14"/>
      <c r="E61" s="16" t="s">
        <v>90</v>
      </c>
      <c r="F61" s="17" t="n">
        <v>1</v>
      </c>
      <c r="G61" s="17" t="s">
        <v>13</v>
      </c>
      <c r="H61" s="18" t="s">
        <v>31</v>
      </c>
      <c r="I61" s="17" t="n">
        <v>11</v>
      </c>
    </row>
    <row r="62" s="7" customFormat="true" ht="13.2" hidden="false" customHeight="false" outlineLevel="0" collapsed="false">
      <c r="A62" s="13" t="s">
        <v>9</v>
      </c>
      <c r="B62" s="14" t="s">
        <v>10</v>
      </c>
      <c r="C62" s="15" t="s">
        <v>11</v>
      </c>
      <c r="D62" s="14"/>
      <c r="E62" s="16" t="s">
        <v>91</v>
      </c>
      <c r="F62" s="17" t="n">
        <v>57</v>
      </c>
      <c r="G62" s="17" t="s">
        <v>13</v>
      </c>
      <c r="H62" s="18" t="s">
        <v>22</v>
      </c>
      <c r="I62" s="17" t="n">
        <v>1</v>
      </c>
    </row>
    <row r="63" s="7" customFormat="true" ht="13.2" hidden="false" customHeight="false" outlineLevel="0" collapsed="false">
      <c r="A63" s="13" t="s">
        <v>9</v>
      </c>
      <c r="B63" s="14" t="s">
        <v>10</v>
      </c>
      <c r="C63" s="15" t="s">
        <v>11</v>
      </c>
      <c r="D63" s="14"/>
      <c r="E63" s="16" t="s">
        <v>92</v>
      </c>
      <c r="F63" s="17" t="n">
        <v>17</v>
      </c>
      <c r="G63" s="17" t="s">
        <v>13</v>
      </c>
      <c r="H63" s="20" t="s">
        <v>93</v>
      </c>
      <c r="I63" s="17" t="n">
        <v>1</v>
      </c>
    </row>
    <row r="64" s="7" customFormat="true" ht="13.2" hidden="false" customHeight="false" outlineLevel="0" collapsed="false">
      <c r="A64" s="13" t="s">
        <v>9</v>
      </c>
      <c r="B64" s="14" t="s">
        <v>10</v>
      </c>
      <c r="C64" s="15" t="s">
        <v>11</v>
      </c>
      <c r="D64" s="14"/>
      <c r="E64" s="16" t="s">
        <v>94</v>
      </c>
      <c r="F64" s="17" t="n">
        <v>18</v>
      </c>
      <c r="G64" s="17" t="s">
        <v>13</v>
      </c>
      <c r="H64" s="18" t="s">
        <v>50</v>
      </c>
      <c r="I64" s="17" t="n">
        <v>1</v>
      </c>
    </row>
    <row r="65" s="7" customFormat="true" ht="13.2" hidden="false" customHeight="false" outlineLevel="0" collapsed="false">
      <c r="A65" s="13" t="s">
        <v>9</v>
      </c>
      <c r="B65" s="14" t="s">
        <v>10</v>
      </c>
      <c r="C65" s="15" t="s">
        <v>11</v>
      </c>
      <c r="D65" s="14"/>
      <c r="E65" s="16" t="s">
        <v>95</v>
      </c>
      <c r="F65" s="17" t="n">
        <v>21</v>
      </c>
      <c r="G65" s="17" t="s">
        <v>13</v>
      </c>
      <c r="H65" s="18" t="s">
        <v>22</v>
      </c>
      <c r="I65" s="17" t="n">
        <v>1</v>
      </c>
    </row>
    <row r="66" s="7" customFormat="true" ht="13.2" hidden="false" customHeight="false" outlineLevel="0" collapsed="false">
      <c r="A66" s="13" t="s">
        <v>9</v>
      </c>
      <c r="B66" s="14" t="s">
        <v>10</v>
      </c>
      <c r="C66" s="15" t="s">
        <v>11</v>
      </c>
      <c r="D66" s="14"/>
      <c r="E66" s="16" t="s">
        <v>96</v>
      </c>
      <c r="F66" s="17" t="n">
        <v>5</v>
      </c>
      <c r="G66" s="17" t="s">
        <v>13</v>
      </c>
      <c r="H66" s="18" t="s">
        <v>22</v>
      </c>
      <c r="I66" s="17" t="n">
        <v>1</v>
      </c>
    </row>
    <row r="67" s="7" customFormat="true" ht="13.2" hidden="false" customHeight="false" outlineLevel="0" collapsed="false">
      <c r="A67" s="13" t="s">
        <v>9</v>
      </c>
      <c r="B67" s="14" t="s">
        <v>10</v>
      </c>
      <c r="C67" s="15" t="s">
        <v>11</v>
      </c>
      <c r="D67" s="14"/>
      <c r="E67" s="16" t="s">
        <v>97</v>
      </c>
      <c r="F67" s="17" t="n">
        <v>27</v>
      </c>
      <c r="G67" s="17" t="s">
        <v>13</v>
      </c>
      <c r="H67" s="18" t="s">
        <v>22</v>
      </c>
      <c r="I67" s="17" t="n">
        <v>1</v>
      </c>
    </row>
    <row r="68" s="7" customFormat="true" ht="13.2" hidden="false" customHeight="false" outlineLevel="0" collapsed="false">
      <c r="A68" s="13" t="s">
        <v>9</v>
      </c>
      <c r="B68" s="14" t="s">
        <v>10</v>
      </c>
      <c r="C68" s="15" t="s">
        <v>11</v>
      </c>
      <c r="D68" s="14"/>
      <c r="E68" s="16" t="s">
        <v>98</v>
      </c>
      <c r="F68" s="17" t="n">
        <v>6</v>
      </c>
      <c r="G68" s="17" t="s">
        <v>13</v>
      </c>
      <c r="H68" s="18" t="s">
        <v>29</v>
      </c>
      <c r="I68" s="17" t="n">
        <v>2</v>
      </c>
    </row>
    <row r="69" s="7" customFormat="true" ht="13.2" hidden="false" customHeight="false" outlineLevel="0" collapsed="false">
      <c r="A69" s="13" t="s">
        <v>9</v>
      </c>
      <c r="B69" s="14" t="s">
        <v>10</v>
      </c>
      <c r="C69" s="15" t="s">
        <v>11</v>
      </c>
      <c r="D69" s="14"/>
      <c r="E69" s="16" t="s">
        <v>99</v>
      </c>
      <c r="F69" s="17" t="n">
        <v>18</v>
      </c>
      <c r="G69" s="17" t="s">
        <v>13</v>
      </c>
      <c r="H69" s="18" t="s">
        <v>100</v>
      </c>
      <c r="I69" s="17" t="n">
        <v>3</v>
      </c>
    </row>
    <row r="70" s="7" customFormat="true" ht="13.2" hidden="false" customHeight="false" outlineLevel="0" collapsed="false">
      <c r="A70" s="13" t="s">
        <v>9</v>
      </c>
      <c r="B70" s="14" t="s">
        <v>10</v>
      </c>
      <c r="C70" s="15" t="s">
        <v>11</v>
      </c>
      <c r="D70" s="14"/>
      <c r="E70" s="16" t="s">
        <v>101</v>
      </c>
      <c r="F70" s="17" t="n">
        <v>13</v>
      </c>
      <c r="G70" s="17" t="s">
        <v>13</v>
      </c>
      <c r="H70" s="18" t="s">
        <v>22</v>
      </c>
      <c r="I70" s="17" t="n">
        <v>1</v>
      </c>
    </row>
    <row r="71" s="7" customFormat="true" ht="13.2" hidden="false" customHeight="false" outlineLevel="0" collapsed="false">
      <c r="A71" s="13" t="s">
        <v>9</v>
      </c>
      <c r="B71" s="14" t="s">
        <v>10</v>
      </c>
      <c r="C71" s="15" t="s">
        <v>11</v>
      </c>
      <c r="D71" s="14"/>
      <c r="E71" s="16" t="s">
        <v>102</v>
      </c>
      <c r="F71" s="17" t="n">
        <v>26</v>
      </c>
      <c r="G71" s="17" t="s">
        <v>13</v>
      </c>
      <c r="H71" s="18" t="s">
        <v>22</v>
      </c>
      <c r="I71" s="17" t="n">
        <v>1</v>
      </c>
    </row>
    <row r="72" s="7" customFormat="true" ht="13.2" hidden="false" customHeight="false" outlineLevel="0" collapsed="false">
      <c r="A72" s="13" t="s">
        <v>9</v>
      </c>
      <c r="B72" s="14" t="s">
        <v>10</v>
      </c>
      <c r="C72" s="15" t="s">
        <v>17</v>
      </c>
      <c r="D72" s="14"/>
      <c r="E72" s="16" t="s">
        <v>103</v>
      </c>
      <c r="F72" s="17" t="n">
        <v>1</v>
      </c>
      <c r="G72" s="17" t="s">
        <v>13</v>
      </c>
      <c r="H72" s="18" t="s">
        <v>22</v>
      </c>
      <c r="I72" s="17" t="n">
        <v>1</v>
      </c>
    </row>
    <row r="73" s="7" customFormat="true" ht="13.2" hidden="false" customHeight="false" outlineLevel="0" collapsed="false">
      <c r="A73" s="13" t="s">
        <v>9</v>
      </c>
      <c r="B73" s="14" t="s">
        <v>10</v>
      </c>
      <c r="C73" s="15" t="s">
        <v>11</v>
      </c>
      <c r="D73" s="14"/>
      <c r="E73" s="16" t="s">
        <v>104</v>
      </c>
      <c r="F73" s="17" t="n">
        <v>1</v>
      </c>
      <c r="G73" s="17" t="s">
        <v>13</v>
      </c>
      <c r="H73" s="20" t="s">
        <v>93</v>
      </c>
      <c r="I73" s="17" t="n">
        <v>4</v>
      </c>
    </row>
    <row r="74" s="7" customFormat="true" ht="13.2" hidden="false" customHeight="false" outlineLevel="0" collapsed="false">
      <c r="A74" s="13" t="s">
        <v>9</v>
      </c>
      <c r="B74" s="14" t="s">
        <v>10</v>
      </c>
      <c r="C74" s="15" t="s">
        <v>11</v>
      </c>
      <c r="D74" s="14"/>
      <c r="E74" s="16" t="s">
        <v>105</v>
      </c>
      <c r="F74" s="17" t="n">
        <v>10</v>
      </c>
      <c r="G74" s="17" t="s">
        <v>13</v>
      </c>
      <c r="H74" s="18" t="s">
        <v>14</v>
      </c>
      <c r="I74" s="17" t="n">
        <v>4</v>
      </c>
    </row>
    <row r="75" s="7" customFormat="true" ht="13.2" hidden="false" customHeight="false" outlineLevel="0" collapsed="false">
      <c r="A75" s="13" t="s">
        <v>9</v>
      </c>
      <c r="B75" s="14" t="s">
        <v>10</v>
      </c>
      <c r="C75" s="15" t="s">
        <v>11</v>
      </c>
      <c r="D75" s="14"/>
      <c r="E75" s="16" t="s">
        <v>106</v>
      </c>
      <c r="F75" s="17" t="n">
        <v>10</v>
      </c>
      <c r="G75" s="17" t="s">
        <v>13</v>
      </c>
      <c r="H75" s="18" t="s">
        <v>22</v>
      </c>
      <c r="I75" s="17" t="n">
        <v>1</v>
      </c>
    </row>
    <row r="76" s="7" customFormat="true" ht="13.2" hidden="false" customHeight="false" outlineLevel="0" collapsed="false">
      <c r="A76" s="13" t="s">
        <v>9</v>
      </c>
      <c r="B76" s="14" t="s">
        <v>10</v>
      </c>
      <c r="C76" s="15" t="s">
        <v>17</v>
      </c>
      <c r="D76" s="14"/>
      <c r="E76" s="16" t="s">
        <v>107</v>
      </c>
      <c r="F76" s="17" t="n">
        <v>4</v>
      </c>
      <c r="G76" s="17" t="s">
        <v>13</v>
      </c>
      <c r="H76" s="18" t="s">
        <v>22</v>
      </c>
      <c r="I76" s="17" t="n">
        <v>1</v>
      </c>
    </row>
    <row r="77" s="7" customFormat="true" ht="13.2" hidden="false" customHeight="false" outlineLevel="0" collapsed="false">
      <c r="A77" s="13" t="s">
        <v>9</v>
      </c>
      <c r="B77" s="14" t="s">
        <v>10</v>
      </c>
      <c r="C77" s="15" t="s">
        <v>11</v>
      </c>
      <c r="D77" s="14"/>
      <c r="E77" s="16" t="s">
        <v>108</v>
      </c>
      <c r="F77" s="17" t="n">
        <v>2</v>
      </c>
      <c r="G77" s="17" t="s">
        <v>13</v>
      </c>
      <c r="H77" s="18" t="s">
        <v>109</v>
      </c>
      <c r="I77" s="17" t="n">
        <v>1</v>
      </c>
    </row>
    <row r="78" s="7" customFormat="true" ht="13.2" hidden="false" customHeight="false" outlineLevel="0" collapsed="false">
      <c r="A78" s="13" t="s">
        <v>9</v>
      </c>
      <c r="B78" s="14" t="s">
        <v>10</v>
      </c>
      <c r="C78" s="15" t="s">
        <v>11</v>
      </c>
      <c r="D78" s="14"/>
      <c r="E78" s="16" t="s">
        <v>110</v>
      </c>
      <c r="F78" s="17" t="n">
        <v>25</v>
      </c>
      <c r="G78" s="17" t="s">
        <v>13</v>
      </c>
      <c r="H78" s="18" t="s">
        <v>50</v>
      </c>
      <c r="I78" s="17" t="n">
        <v>1</v>
      </c>
    </row>
    <row r="79" s="7" customFormat="true" ht="13.2" hidden="false" customHeight="false" outlineLevel="0" collapsed="false">
      <c r="A79" s="13" t="s">
        <v>9</v>
      </c>
      <c r="B79" s="14" t="s">
        <v>10</v>
      </c>
      <c r="C79" s="15" t="s">
        <v>11</v>
      </c>
      <c r="D79" s="14"/>
      <c r="E79" s="16" t="s">
        <v>111</v>
      </c>
      <c r="F79" s="17" t="n">
        <v>17</v>
      </c>
      <c r="G79" s="17" t="s">
        <v>13</v>
      </c>
      <c r="H79" s="18" t="s">
        <v>22</v>
      </c>
      <c r="I79" s="17" t="n">
        <v>1</v>
      </c>
    </row>
    <row r="80" s="7" customFormat="true" ht="13.2" hidden="false" customHeight="false" outlineLevel="0" collapsed="false">
      <c r="A80" s="13" t="s">
        <v>9</v>
      </c>
      <c r="B80" s="14" t="s">
        <v>10</v>
      </c>
      <c r="C80" s="15" t="s">
        <v>11</v>
      </c>
      <c r="D80" s="14"/>
      <c r="E80" s="16" t="s">
        <v>112</v>
      </c>
      <c r="F80" s="17" t="n">
        <v>17</v>
      </c>
      <c r="G80" s="17" t="s">
        <v>13</v>
      </c>
      <c r="H80" s="18" t="s">
        <v>14</v>
      </c>
      <c r="I80" s="17" t="n">
        <v>2</v>
      </c>
    </row>
    <row r="81" s="7" customFormat="true" ht="13.2" hidden="false" customHeight="false" outlineLevel="0" collapsed="false">
      <c r="A81" s="13" t="s">
        <v>9</v>
      </c>
      <c r="B81" s="14" t="s">
        <v>10</v>
      </c>
      <c r="C81" s="15" t="s">
        <v>11</v>
      </c>
      <c r="D81" s="14"/>
      <c r="E81" s="16" t="s">
        <v>113</v>
      </c>
      <c r="F81" s="17" t="n">
        <v>30</v>
      </c>
      <c r="G81" s="17" t="s">
        <v>13</v>
      </c>
      <c r="H81" s="18" t="s">
        <v>14</v>
      </c>
      <c r="I81" s="17" t="n">
        <v>3</v>
      </c>
    </row>
    <row r="82" s="3" customFormat="true" ht="13.2" hidden="false" customHeight="false" outlineLevel="0" collapsed="false">
      <c r="A82" s="13" t="s">
        <v>9</v>
      </c>
      <c r="B82" s="14" t="s">
        <v>10</v>
      </c>
      <c r="C82" s="15" t="s">
        <v>11</v>
      </c>
      <c r="D82" s="14"/>
      <c r="E82" s="16" t="s">
        <v>114</v>
      </c>
      <c r="F82" s="17" t="n">
        <v>4</v>
      </c>
      <c r="G82" s="17" t="s">
        <v>13</v>
      </c>
      <c r="H82" s="18" t="s">
        <v>22</v>
      </c>
      <c r="I82" s="17" t="n">
        <v>1</v>
      </c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  <c r="FZ82" s="7"/>
      <c r="GA82" s="7"/>
      <c r="GB82" s="7"/>
      <c r="GC82" s="7"/>
      <c r="GD82" s="7"/>
      <c r="GE82" s="7"/>
      <c r="GF82" s="7"/>
      <c r="GG82" s="7"/>
      <c r="GH82" s="7"/>
      <c r="GI82" s="7"/>
      <c r="GJ82" s="7"/>
      <c r="GK82" s="7"/>
      <c r="GL82" s="7"/>
      <c r="GM82" s="7"/>
      <c r="GN82" s="7"/>
      <c r="GO82" s="7"/>
      <c r="GP82" s="7"/>
      <c r="GQ82" s="7"/>
      <c r="GR82" s="7"/>
      <c r="GS82" s="7"/>
      <c r="GT82" s="7"/>
      <c r="GU82" s="7"/>
      <c r="GV82" s="7"/>
      <c r="GW82" s="7"/>
      <c r="GX82" s="7"/>
      <c r="GY82" s="7"/>
      <c r="GZ82" s="7"/>
      <c r="HA82" s="7"/>
      <c r="HB82" s="7"/>
      <c r="HC82" s="7"/>
      <c r="HD82" s="7"/>
      <c r="HE82" s="7"/>
      <c r="HF82" s="7"/>
      <c r="HG82" s="7"/>
      <c r="HH82" s="7"/>
      <c r="HI82" s="7"/>
      <c r="HJ82" s="7"/>
      <c r="HK82" s="7"/>
      <c r="HL82" s="7"/>
      <c r="HM82" s="7"/>
      <c r="HN82" s="7"/>
      <c r="HO82" s="7"/>
      <c r="HP82" s="7"/>
      <c r="HQ82" s="7"/>
      <c r="HR82" s="7"/>
      <c r="HS82" s="7"/>
      <c r="HT82" s="7"/>
      <c r="HU82" s="7"/>
      <c r="HV82" s="7"/>
      <c r="HW82" s="7"/>
      <c r="HX82" s="7"/>
      <c r="HY82" s="7"/>
      <c r="HZ82" s="7"/>
      <c r="IA82" s="7"/>
      <c r="IB82" s="7"/>
      <c r="IC82" s="7"/>
      <c r="ID82" s="7"/>
      <c r="IE82" s="7"/>
      <c r="IF82" s="7"/>
      <c r="IG82" s="7"/>
      <c r="IH82" s="7"/>
      <c r="II82" s="7"/>
      <c r="IJ82" s="7"/>
      <c r="IK82" s="7"/>
      <c r="IL82" s="7"/>
      <c r="IM82" s="7"/>
      <c r="IN82" s="7"/>
      <c r="IO82" s="7"/>
      <c r="IP82" s="7"/>
    </row>
    <row r="83" s="3" customFormat="true" ht="13.2" hidden="false" customHeight="false" outlineLevel="0" collapsed="false">
      <c r="A83" s="13" t="s">
        <v>9</v>
      </c>
      <c r="B83" s="14" t="s">
        <v>10</v>
      </c>
      <c r="C83" s="15" t="s">
        <v>11</v>
      </c>
      <c r="D83" s="14"/>
      <c r="E83" s="16" t="s">
        <v>115</v>
      </c>
      <c r="F83" s="17" t="n">
        <v>1</v>
      </c>
      <c r="G83" s="17" t="s">
        <v>13</v>
      </c>
      <c r="H83" s="18" t="s">
        <v>22</v>
      </c>
      <c r="I83" s="17" t="n">
        <v>1</v>
      </c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  <c r="GQ83" s="7"/>
      <c r="GR83" s="7"/>
      <c r="GS83" s="7"/>
      <c r="GT83" s="7"/>
      <c r="GU83" s="7"/>
      <c r="GV83" s="7"/>
      <c r="GW83" s="7"/>
      <c r="GX83" s="7"/>
      <c r="GY83" s="7"/>
      <c r="GZ83" s="7"/>
      <c r="HA83" s="7"/>
      <c r="HB83" s="7"/>
      <c r="HC83" s="7"/>
      <c r="HD83" s="7"/>
      <c r="HE83" s="7"/>
      <c r="HF83" s="7"/>
      <c r="HG83" s="7"/>
      <c r="HH83" s="7"/>
      <c r="HI83" s="7"/>
      <c r="HJ83" s="7"/>
      <c r="HK83" s="7"/>
      <c r="HL83" s="7"/>
      <c r="HM83" s="7"/>
      <c r="HN83" s="7"/>
      <c r="HO83" s="7"/>
      <c r="HP83" s="7"/>
      <c r="HQ83" s="7"/>
      <c r="HR83" s="7"/>
      <c r="HS83" s="7"/>
      <c r="HT83" s="7"/>
      <c r="HU83" s="7"/>
      <c r="HV83" s="7"/>
      <c r="HW83" s="7"/>
      <c r="HX83" s="7"/>
      <c r="HY83" s="7"/>
      <c r="HZ83" s="7"/>
      <c r="IA83" s="7"/>
      <c r="IB83" s="7"/>
      <c r="IC83" s="7"/>
      <c r="ID83" s="7"/>
      <c r="IE83" s="7"/>
      <c r="IF83" s="7"/>
      <c r="IG83" s="7"/>
      <c r="IH83" s="7"/>
      <c r="II83" s="7"/>
      <c r="IJ83" s="7"/>
      <c r="IK83" s="7"/>
      <c r="IL83" s="7"/>
      <c r="IM83" s="7"/>
      <c r="IN83" s="7"/>
      <c r="IO83" s="7"/>
      <c r="IP83" s="7"/>
    </row>
    <row r="84" s="3" customFormat="true" ht="13.2" hidden="false" customHeight="false" outlineLevel="0" collapsed="false">
      <c r="A84" s="13" t="s">
        <v>9</v>
      </c>
      <c r="B84" s="14" t="s">
        <v>10</v>
      </c>
      <c r="C84" s="15" t="s">
        <v>11</v>
      </c>
      <c r="D84" s="14"/>
      <c r="E84" s="16" t="s">
        <v>116</v>
      </c>
      <c r="F84" s="17" t="n">
        <v>19</v>
      </c>
      <c r="G84" s="17" t="s">
        <v>13</v>
      </c>
      <c r="H84" s="18" t="s">
        <v>29</v>
      </c>
      <c r="I84" s="17" t="n">
        <v>2</v>
      </c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7"/>
      <c r="HD84" s="7"/>
      <c r="HE84" s="7"/>
      <c r="HF84" s="7"/>
      <c r="HG84" s="7"/>
      <c r="HH84" s="7"/>
      <c r="HI84" s="7"/>
      <c r="HJ84" s="7"/>
      <c r="HK84" s="7"/>
      <c r="HL84" s="7"/>
      <c r="HM84" s="7"/>
      <c r="HN84" s="7"/>
      <c r="HO84" s="7"/>
      <c r="HP84" s="7"/>
      <c r="HQ84" s="7"/>
      <c r="HR84" s="7"/>
      <c r="HS84" s="7"/>
      <c r="HT84" s="7"/>
      <c r="HU84" s="7"/>
      <c r="HV84" s="7"/>
      <c r="HW84" s="7"/>
      <c r="HX84" s="7"/>
      <c r="HY84" s="7"/>
      <c r="HZ84" s="7"/>
      <c r="IA84" s="7"/>
      <c r="IB84" s="7"/>
      <c r="IC84" s="7"/>
      <c r="ID84" s="7"/>
      <c r="IE84" s="7"/>
      <c r="IF84" s="7"/>
      <c r="IG84" s="7"/>
      <c r="IH84" s="7"/>
      <c r="II84" s="7"/>
      <c r="IJ84" s="7"/>
      <c r="IK84" s="7"/>
      <c r="IL84" s="7"/>
      <c r="IM84" s="7"/>
      <c r="IN84" s="7"/>
      <c r="IO84" s="7"/>
      <c r="IP84" s="7"/>
    </row>
    <row r="85" s="3" customFormat="true" ht="13.2" hidden="false" customHeight="false" outlineLevel="0" collapsed="false">
      <c r="A85" s="13" t="s">
        <v>9</v>
      </c>
      <c r="B85" s="14" t="s">
        <v>10</v>
      </c>
      <c r="C85" s="15" t="s">
        <v>11</v>
      </c>
      <c r="D85" s="14"/>
      <c r="E85" s="16" t="s">
        <v>117</v>
      </c>
      <c r="F85" s="17" t="n">
        <v>87</v>
      </c>
      <c r="G85" s="17" t="s">
        <v>13</v>
      </c>
      <c r="H85" s="18" t="s">
        <v>33</v>
      </c>
      <c r="I85" s="17" t="n">
        <v>1</v>
      </c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  <c r="GS85" s="7"/>
      <c r="GT85" s="7"/>
      <c r="GU85" s="7"/>
      <c r="GV85" s="7"/>
      <c r="GW85" s="7"/>
      <c r="GX85" s="7"/>
      <c r="GY85" s="7"/>
      <c r="GZ85" s="7"/>
      <c r="HA85" s="7"/>
      <c r="HB85" s="7"/>
      <c r="HC85" s="7"/>
      <c r="HD85" s="7"/>
      <c r="HE85" s="7"/>
      <c r="HF85" s="7"/>
      <c r="HG85" s="7"/>
      <c r="HH85" s="7"/>
      <c r="HI85" s="7"/>
      <c r="HJ85" s="7"/>
      <c r="HK85" s="7"/>
      <c r="HL85" s="7"/>
      <c r="HM85" s="7"/>
      <c r="HN85" s="7"/>
      <c r="HO85" s="7"/>
      <c r="HP85" s="7"/>
      <c r="HQ85" s="7"/>
      <c r="HR85" s="7"/>
      <c r="HS85" s="7"/>
      <c r="HT85" s="7"/>
      <c r="HU85" s="7"/>
      <c r="HV85" s="7"/>
      <c r="HW85" s="7"/>
      <c r="HX85" s="7"/>
      <c r="HY85" s="7"/>
      <c r="HZ85" s="7"/>
      <c r="IA85" s="7"/>
      <c r="IB85" s="7"/>
      <c r="IC85" s="7"/>
      <c r="ID85" s="7"/>
      <c r="IE85" s="7"/>
      <c r="IF85" s="7"/>
      <c r="IG85" s="7"/>
      <c r="IH85" s="7"/>
      <c r="II85" s="7"/>
      <c r="IJ85" s="7"/>
      <c r="IK85" s="7"/>
      <c r="IL85" s="7"/>
      <c r="IM85" s="7"/>
      <c r="IN85" s="7"/>
      <c r="IO85" s="7"/>
      <c r="IP85" s="7"/>
    </row>
    <row r="86" s="3" customFormat="true" ht="13.2" hidden="false" customHeight="false" outlineLevel="0" collapsed="false">
      <c r="A86" s="13" t="s">
        <v>9</v>
      </c>
      <c r="B86" s="14" t="s">
        <v>10</v>
      </c>
      <c r="C86" s="15" t="s">
        <v>11</v>
      </c>
      <c r="D86" s="14"/>
      <c r="E86" s="16" t="s">
        <v>118</v>
      </c>
      <c r="F86" s="17" t="n">
        <v>4</v>
      </c>
      <c r="G86" s="17" t="s">
        <v>13</v>
      </c>
      <c r="H86" s="18" t="s">
        <v>22</v>
      </c>
      <c r="I86" s="17" t="n">
        <v>1</v>
      </c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  <c r="GS86" s="7"/>
      <c r="GT86" s="7"/>
      <c r="GU86" s="7"/>
      <c r="GV86" s="7"/>
      <c r="GW86" s="7"/>
      <c r="GX86" s="7"/>
      <c r="GY86" s="7"/>
      <c r="GZ86" s="7"/>
      <c r="HA86" s="7"/>
      <c r="HB86" s="7"/>
      <c r="HC86" s="7"/>
      <c r="HD86" s="7"/>
      <c r="HE86" s="7"/>
      <c r="HF86" s="7"/>
      <c r="HG86" s="7"/>
      <c r="HH86" s="7"/>
      <c r="HI86" s="7"/>
      <c r="HJ86" s="7"/>
      <c r="HK86" s="7"/>
      <c r="HL86" s="7"/>
      <c r="HM86" s="7"/>
      <c r="HN86" s="7"/>
      <c r="HO86" s="7"/>
      <c r="HP86" s="7"/>
      <c r="HQ86" s="7"/>
      <c r="HR86" s="7"/>
      <c r="HS86" s="7"/>
      <c r="HT86" s="7"/>
      <c r="HU86" s="7"/>
      <c r="HV86" s="7"/>
      <c r="HW86" s="7"/>
      <c r="HX86" s="7"/>
      <c r="HY86" s="7"/>
      <c r="HZ86" s="7"/>
      <c r="IA86" s="7"/>
      <c r="IB86" s="7"/>
      <c r="IC86" s="7"/>
      <c r="ID86" s="7"/>
      <c r="IE86" s="7"/>
      <c r="IF86" s="7"/>
      <c r="IG86" s="7"/>
      <c r="IH86" s="7"/>
      <c r="II86" s="7"/>
      <c r="IJ86" s="7"/>
      <c r="IK86" s="7"/>
      <c r="IL86" s="7"/>
      <c r="IM86" s="7"/>
      <c r="IN86" s="7"/>
      <c r="IO86" s="7"/>
      <c r="IP86" s="7"/>
    </row>
    <row r="87" s="3" customFormat="true" ht="13.2" hidden="false" customHeight="false" outlineLevel="0" collapsed="false">
      <c r="A87" s="13" t="s">
        <v>9</v>
      </c>
      <c r="B87" s="14" t="s">
        <v>10</v>
      </c>
      <c r="C87" s="15" t="s">
        <v>11</v>
      </c>
      <c r="D87" s="14"/>
      <c r="E87" s="16" t="s">
        <v>119</v>
      </c>
      <c r="F87" s="17" t="n">
        <v>10</v>
      </c>
      <c r="G87" s="17" t="s">
        <v>13</v>
      </c>
      <c r="H87" s="18" t="s">
        <v>29</v>
      </c>
      <c r="I87" s="17" t="n">
        <v>5</v>
      </c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  <c r="GQ87" s="7"/>
      <c r="GR87" s="7"/>
      <c r="GS87" s="7"/>
      <c r="GT87" s="7"/>
      <c r="GU87" s="7"/>
      <c r="GV87" s="7"/>
      <c r="GW87" s="7"/>
      <c r="GX87" s="7"/>
      <c r="GY87" s="7"/>
      <c r="GZ87" s="7"/>
      <c r="HA87" s="7"/>
      <c r="HB87" s="7"/>
      <c r="HC87" s="7"/>
      <c r="HD87" s="7"/>
      <c r="HE87" s="7"/>
      <c r="HF87" s="7"/>
      <c r="HG87" s="7"/>
      <c r="HH87" s="7"/>
      <c r="HI87" s="7"/>
      <c r="HJ87" s="7"/>
      <c r="HK87" s="7"/>
      <c r="HL87" s="7"/>
      <c r="HM87" s="7"/>
      <c r="HN87" s="7"/>
      <c r="HO87" s="7"/>
      <c r="HP87" s="7"/>
      <c r="HQ87" s="7"/>
      <c r="HR87" s="7"/>
      <c r="HS87" s="7"/>
      <c r="HT87" s="7"/>
      <c r="HU87" s="7"/>
      <c r="HV87" s="7"/>
      <c r="HW87" s="7"/>
      <c r="HX87" s="7"/>
      <c r="HY87" s="7"/>
      <c r="HZ87" s="7"/>
      <c r="IA87" s="7"/>
      <c r="IB87" s="7"/>
      <c r="IC87" s="7"/>
      <c r="ID87" s="7"/>
      <c r="IE87" s="7"/>
      <c r="IF87" s="7"/>
      <c r="IG87" s="7"/>
      <c r="IH87" s="7"/>
      <c r="II87" s="7"/>
      <c r="IJ87" s="7"/>
      <c r="IK87" s="7"/>
      <c r="IL87" s="7"/>
      <c r="IM87" s="7"/>
      <c r="IN87" s="7"/>
      <c r="IO87" s="7"/>
      <c r="IP87" s="7"/>
    </row>
    <row r="88" s="3" customFormat="true" ht="13.2" hidden="false" customHeight="false" outlineLevel="0" collapsed="false">
      <c r="A88" s="13" t="s">
        <v>9</v>
      </c>
      <c r="B88" s="14" t="s">
        <v>10</v>
      </c>
      <c r="C88" s="15" t="s">
        <v>11</v>
      </c>
      <c r="D88" s="14"/>
      <c r="E88" s="16" t="s">
        <v>120</v>
      </c>
      <c r="F88" s="17" t="n">
        <v>25</v>
      </c>
      <c r="G88" s="17" t="s">
        <v>13</v>
      </c>
      <c r="H88" s="18" t="s">
        <v>31</v>
      </c>
      <c r="I88" s="17" t="n">
        <v>2</v>
      </c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  <c r="GS88" s="7"/>
      <c r="GT88" s="7"/>
      <c r="GU88" s="7"/>
      <c r="GV88" s="7"/>
      <c r="GW88" s="7"/>
      <c r="GX88" s="7"/>
      <c r="GY88" s="7"/>
      <c r="GZ88" s="7"/>
      <c r="HA88" s="7"/>
      <c r="HB88" s="7"/>
      <c r="HC88" s="7"/>
      <c r="HD88" s="7"/>
      <c r="HE88" s="7"/>
      <c r="HF88" s="7"/>
      <c r="HG88" s="7"/>
      <c r="HH88" s="7"/>
      <c r="HI88" s="7"/>
      <c r="HJ88" s="7"/>
      <c r="HK88" s="7"/>
      <c r="HL88" s="7"/>
      <c r="HM88" s="7"/>
      <c r="HN88" s="7"/>
      <c r="HO88" s="7"/>
      <c r="HP88" s="7"/>
      <c r="HQ88" s="7"/>
      <c r="HR88" s="7"/>
      <c r="HS88" s="7"/>
      <c r="HT88" s="7"/>
      <c r="HU88" s="7"/>
      <c r="HV88" s="7"/>
      <c r="HW88" s="7"/>
      <c r="HX88" s="7"/>
      <c r="HY88" s="7"/>
      <c r="HZ88" s="7"/>
      <c r="IA88" s="7"/>
      <c r="IB88" s="7"/>
      <c r="IC88" s="7"/>
      <c r="ID88" s="7"/>
      <c r="IE88" s="7"/>
      <c r="IF88" s="7"/>
      <c r="IG88" s="7"/>
      <c r="IH88" s="7"/>
      <c r="II88" s="7"/>
      <c r="IJ88" s="7"/>
      <c r="IK88" s="7"/>
      <c r="IL88" s="7"/>
      <c r="IM88" s="7"/>
      <c r="IN88" s="7"/>
      <c r="IO88" s="7"/>
      <c r="IP88" s="7"/>
    </row>
    <row r="89" s="3" customFormat="true" ht="13.2" hidden="false" customHeight="false" outlineLevel="0" collapsed="false">
      <c r="A89" s="13" t="s">
        <v>9</v>
      </c>
      <c r="B89" s="14" t="s">
        <v>10</v>
      </c>
      <c r="C89" s="15" t="s">
        <v>11</v>
      </c>
      <c r="D89" s="14"/>
      <c r="E89" s="16" t="s">
        <v>121</v>
      </c>
      <c r="F89" s="17" t="n">
        <v>1</v>
      </c>
      <c r="G89" s="17" t="s">
        <v>13</v>
      </c>
      <c r="H89" s="18" t="s">
        <v>29</v>
      </c>
      <c r="I89" s="17" t="n">
        <v>1</v>
      </c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  <c r="EZ89" s="7"/>
      <c r="FA89" s="7"/>
      <c r="FB89" s="7"/>
      <c r="FC89" s="7"/>
      <c r="FD89" s="7"/>
      <c r="FE89" s="7"/>
      <c r="FF89" s="7"/>
      <c r="FG89" s="7"/>
      <c r="FH89" s="7"/>
      <c r="FI89" s="7"/>
      <c r="FJ89" s="7"/>
      <c r="FK89" s="7"/>
      <c r="FL89" s="7"/>
      <c r="FM89" s="7"/>
      <c r="FN89" s="7"/>
      <c r="FO89" s="7"/>
      <c r="FP89" s="7"/>
      <c r="FQ89" s="7"/>
      <c r="FR89" s="7"/>
      <c r="FS89" s="7"/>
      <c r="FT89" s="7"/>
      <c r="FU89" s="7"/>
      <c r="FV89" s="7"/>
      <c r="FW89" s="7"/>
      <c r="FX89" s="7"/>
      <c r="FY89" s="7"/>
      <c r="FZ89" s="7"/>
      <c r="GA89" s="7"/>
      <c r="GB89" s="7"/>
      <c r="GC89" s="7"/>
      <c r="GD89" s="7"/>
      <c r="GE89" s="7"/>
      <c r="GF89" s="7"/>
      <c r="GG89" s="7"/>
      <c r="GH89" s="7"/>
      <c r="GI89" s="7"/>
      <c r="GJ89" s="7"/>
      <c r="GK89" s="7"/>
      <c r="GL89" s="7"/>
      <c r="GM89" s="7"/>
      <c r="GN89" s="7"/>
      <c r="GO89" s="7"/>
      <c r="GP89" s="7"/>
      <c r="GQ89" s="7"/>
      <c r="GR89" s="7"/>
      <c r="GS89" s="7"/>
      <c r="GT89" s="7"/>
      <c r="GU89" s="7"/>
      <c r="GV89" s="7"/>
      <c r="GW89" s="7"/>
      <c r="GX89" s="7"/>
      <c r="GY89" s="7"/>
      <c r="GZ89" s="7"/>
      <c r="HA89" s="7"/>
      <c r="HB89" s="7"/>
      <c r="HC89" s="7"/>
      <c r="HD89" s="7"/>
      <c r="HE89" s="7"/>
      <c r="HF89" s="7"/>
      <c r="HG89" s="7"/>
      <c r="HH89" s="7"/>
      <c r="HI89" s="7"/>
      <c r="HJ89" s="7"/>
      <c r="HK89" s="7"/>
      <c r="HL89" s="7"/>
      <c r="HM89" s="7"/>
      <c r="HN89" s="7"/>
      <c r="HO89" s="7"/>
      <c r="HP89" s="7"/>
      <c r="HQ89" s="7"/>
      <c r="HR89" s="7"/>
      <c r="HS89" s="7"/>
      <c r="HT89" s="7"/>
      <c r="HU89" s="7"/>
      <c r="HV89" s="7"/>
      <c r="HW89" s="7"/>
      <c r="HX89" s="7"/>
      <c r="HY89" s="7"/>
      <c r="HZ89" s="7"/>
      <c r="IA89" s="7"/>
      <c r="IB89" s="7"/>
      <c r="IC89" s="7"/>
      <c r="ID89" s="7"/>
      <c r="IE89" s="7"/>
      <c r="IF89" s="7"/>
      <c r="IG89" s="7"/>
      <c r="IH89" s="7"/>
      <c r="II89" s="7"/>
      <c r="IJ89" s="7"/>
      <c r="IK89" s="7"/>
      <c r="IL89" s="7"/>
      <c r="IM89" s="7"/>
      <c r="IN89" s="7"/>
      <c r="IO89" s="7"/>
      <c r="IP89" s="7"/>
    </row>
    <row r="90" s="3" customFormat="true" ht="13.2" hidden="false" customHeight="false" outlineLevel="0" collapsed="false">
      <c r="A90" s="13" t="s">
        <v>9</v>
      </c>
      <c r="B90" s="14" t="s">
        <v>10</v>
      </c>
      <c r="C90" s="15" t="s">
        <v>122</v>
      </c>
      <c r="D90" s="14"/>
      <c r="E90" s="16" t="s">
        <v>123</v>
      </c>
      <c r="F90" s="17" t="s">
        <v>124</v>
      </c>
      <c r="G90" s="17" t="s">
        <v>13</v>
      </c>
      <c r="H90" s="18" t="s">
        <v>14</v>
      </c>
      <c r="I90" s="17" t="n">
        <v>3</v>
      </c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/>
      <c r="FK90" s="7"/>
      <c r="FL90" s="7"/>
      <c r="FM90" s="7"/>
      <c r="FN90" s="7"/>
      <c r="FO90" s="7"/>
      <c r="FP90" s="7"/>
      <c r="FQ90" s="7"/>
      <c r="FR90" s="7"/>
      <c r="FS90" s="7"/>
      <c r="FT90" s="7"/>
      <c r="FU90" s="7"/>
      <c r="FV90" s="7"/>
      <c r="FW90" s="7"/>
      <c r="FX90" s="7"/>
      <c r="FY90" s="7"/>
      <c r="FZ90" s="7"/>
      <c r="GA90" s="7"/>
      <c r="GB90" s="7"/>
      <c r="GC90" s="7"/>
      <c r="GD90" s="7"/>
      <c r="GE90" s="7"/>
      <c r="GF90" s="7"/>
      <c r="GG90" s="7"/>
      <c r="GH90" s="7"/>
      <c r="GI90" s="7"/>
      <c r="GJ90" s="7"/>
      <c r="GK90" s="7"/>
      <c r="GL90" s="7"/>
      <c r="GM90" s="7"/>
      <c r="GN90" s="7"/>
      <c r="GO90" s="7"/>
      <c r="GP90" s="7"/>
      <c r="GQ90" s="7"/>
      <c r="GR90" s="7"/>
      <c r="GS90" s="7"/>
      <c r="GT90" s="7"/>
      <c r="GU90" s="7"/>
      <c r="GV90" s="7"/>
      <c r="GW90" s="7"/>
      <c r="GX90" s="7"/>
      <c r="GY90" s="7"/>
      <c r="GZ90" s="7"/>
      <c r="HA90" s="7"/>
      <c r="HB90" s="7"/>
      <c r="HC90" s="7"/>
      <c r="HD90" s="7"/>
      <c r="HE90" s="7"/>
      <c r="HF90" s="7"/>
      <c r="HG90" s="7"/>
      <c r="HH90" s="7"/>
      <c r="HI90" s="7"/>
      <c r="HJ90" s="7"/>
      <c r="HK90" s="7"/>
      <c r="HL90" s="7"/>
      <c r="HM90" s="7"/>
      <c r="HN90" s="7"/>
      <c r="HO90" s="7"/>
      <c r="HP90" s="7"/>
      <c r="HQ90" s="7"/>
      <c r="HR90" s="7"/>
      <c r="HS90" s="7"/>
      <c r="HT90" s="7"/>
      <c r="HU90" s="7"/>
      <c r="HV90" s="7"/>
      <c r="HW90" s="7"/>
      <c r="HX90" s="7"/>
      <c r="HY90" s="7"/>
      <c r="HZ90" s="7"/>
      <c r="IA90" s="7"/>
      <c r="IB90" s="7"/>
      <c r="IC90" s="7"/>
      <c r="ID90" s="7"/>
      <c r="IE90" s="7"/>
      <c r="IF90" s="7"/>
      <c r="IG90" s="7"/>
      <c r="IH90" s="7"/>
      <c r="II90" s="7"/>
      <c r="IJ90" s="7"/>
      <c r="IK90" s="7"/>
      <c r="IL90" s="7"/>
      <c r="IM90" s="7"/>
      <c r="IN90" s="7"/>
      <c r="IO90" s="7"/>
      <c r="IP90" s="7"/>
    </row>
    <row r="91" s="3" customFormat="true" ht="13.2" hidden="false" customHeight="false" outlineLevel="0" collapsed="false">
      <c r="A91" s="13" t="s">
        <v>9</v>
      </c>
      <c r="B91" s="14" t="s">
        <v>10</v>
      </c>
      <c r="C91" s="15" t="s">
        <v>11</v>
      </c>
      <c r="D91" s="14"/>
      <c r="E91" s="16" t="s">
        <v>125</v>
      </c>
      <c r="F91" s="17" t="n">
        <v>4</v>
      </c>
      <c r="G91" s="17" t="s">
        <v>13</v>
      </c>
      <c r="H91" s="18" t="s">
        <v>126</v>
      </c>
      <c r="I91" s="17" t="n">
        <v>8</v>
      </c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  <c r="FP91" s="7"/>
      <c r="FQ91" s="7"/>
      <c r="FR91" s="7"/>
      <c r="FS91" s="7"/>
      <c r="FT91" s="7"/>
      <c r="FU91" s="7"/>
      <c r="FV91" s="7"/>
      <c r="FW91" s="7"/>
      <c r="FX91" s="7"/>
      <c r="FY91" s="7"/>
      <c r="FZ91" s="7"/>
      <c r="GA91" s="7"/>
      <c r="GB91" s="7"/>
      <c r="GC91" s="7"/>
      <c r="GD91" s="7"/>
      <c r="GE91" s="7"/>
      <c r="GF91" s="7"/>
      <c r="GG91" s="7"/>
      <c r="GH91" s="7"/>
      <c r="GI91" s="7"/>
      <c r="GJ91" s="7"/>
      <c r="GK91" s="7"/>
      <c r="GL91" s="7"/>
      <c r="GM91" s="7"/>
      <c r="GN91" s="7"/>
      <c r="GO91" s="7"/>
      <c r="GP91" s="7"/>
      <c r="GQ91" s="7"/>
      <c r="GR91" s="7"/>
      <c r="GS91" s="7"/>
      <c r="GT91" s="7"/>
      <c r="GU91" s="7"/>
      <c r="GV91" s="7"/>
      <c r="GW91" s="7"/>
      <c r="GX91" s="7"/>
      <c r="GY91" s="7"/>
      <c r="GZ91" s="7"/>
      <c r="HA91" s="7"/>
      <c r="HB91" s="7"/>
      <c r="HC91" s="7"/>
      <c r="HD91" s="7"/>
      <c r="HE91" s="7"/>
      <c r="HF91" s="7"/>
      <c r="HG91" s="7"/>
      <c r="HH91" s="7"/>
      <c r="HI91" s="7"/>
      <c r="HJ91" s="7"/>
      <c r="HK91" s="7"/>
      <c r="HL91" s="7"/>
      <c r="HM91" s="7"/>
      <c r="HN91" s="7"/>
      <c r="HO91" s="7"/>
      <c r="HP91" s="7"/>
      <c r="HQ91" s="7"/>
      <c r="HR91" s="7"/>
      <c r="HS91" s="7"/>
      <c r="HT91" s="7"/>
      <c r="HU91" s="7"/>
      <c r="HV91" s="7"/>
      <c r="HW91" s="7"/>
      <c r="HX91" s="7"/>
      <c r="HY91" s="7"/>
      <c r="HZ91" s="7"/>
      <c r="IA91" s="7"/>
      <c r="IB91" s="7"/>
      <c r="IC91" s="7"/>
      <c r="ID91" s="7"/>
      <c r="IE91" s="7"/>
      <c r="IF91" s="7"/>
      <c r="IG91" s="7"/>
      <c r="IH91" s="7"/>
      <c r="II91" s="7"/>
      <c r="IJ91" s="7"/>
      <c r="IK91" s="7"/>
      <c r="IL91" s="7"/>
      <c r="IM91" s="7"/>
      <c r="IN91" s="7"/>
      <c r="IO91" s="7"/>
      <c r="IP91" s="7"/>
    </row>
    <row r="92" s="3" customFormat="true" ht="13.2" hidden="false" customHeight="false" outlineLevel="0" collapsed="false">
      <c r="A92" s="13" t="s">
        <v>9</v>
      </c>
      <c r="B92" s="14" t="s">
        <v>10</v>
      </c>
      <c r="C92" s="15" t="s">
        <v>11</v>
      </c>
      <c r="D92" s="14"/>
      <c r="E92" s="16" t="s">
        <v>127</v>
      </c>
      <c r="F92" s="17" t="n">
        <v>7</v>
      </c>
      <c r="G92" s="17" t="s">
        <v>13</v>
      </c>
      <c r="H92" s="20" t="s">
        <v>65</v>
      </c>
      <c r="I92" s="17" t="n">
        <v>1</v>
      </c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  <c r="FJ92" s="7"/>
      <c r="FK92" s="7"/>
      <c r="FL92" s="7"/>
      <c r="FM92" s="7"/>
      <c r="FN92" s="7"/>
      <c r="FO92" s="7"/>
      <c r="FP92" s="7"/>
      <c r="FQ92" s="7"/>
      <c r="FR92" s="7"/>
      <c r="FS92" s="7"/>
      <c r="FT92" s="7"/>
      <c r="FU92" s="7"/>
      <c r="FV92" s="7"/>
      <c r="FW92" s="7"/>
      <c r="FX92" s="7"/>
      <c r="FY92" s="7"/>
      <c r="FZ92" s="7"/>
      <c r="GA92" s="7"/>
      <c r="GB92" s="7"/>
      <c r="GC92" s="7"/>
      <c r="GD92" s="7"/>
      <c r="GE92" s="7"/>
      <c r="GF92" s="7"/>
      <c r="GG92" s="7"/>
      <c r="GH92" s="7"/>
      <c r="GI92" s="7"/>
      <c r="GJ92" s="7"/>
      <c r="GK92" s="7"/>
      <c r="GL92" s="7"/>
      <c r="GM92" s="7"/>
      <c r="GN92" s="7"/>
      <c r="GO92" s="7"/>
      <c r="GP92" s="7"/>
      <c r="GQ92" s="7"/>
      <c r="GR92" s="7"/>
      <c r="GS92" s="7"/>
      <c r="GT92" s="7"/>
      <c r="GU92" s="7"/>
      <c r="GV92" s="7"/>
      <c r="GW92" s="7"/>
      <c r="GX92" s="7"/>
      <c r="GY92" s="7"/>
      <c r="GZ92" s="7"/>
      <c r="HA92" s="7"/>
      <c r="HB92" s="7"/>
      <c r="HC92" s="7"/>
      <c r="HD92" s="7"/>
      <c r="HE92" s="7"/>
      <c r="HF92" s="7"/>
      <c r="HG92" s="7"/>
      <c r="HH92" s="7"/>
      <c r="HI92" s="7"/>
      <c r="HJ92" s="7"/>
      <c r="HK92" s="7"/>
      <c r="HL92" s="7"/>
      <c r="HM92" s="7"/>
      <c r="HN92" s="7"/>
      <c r="HO92" s="7"/>
      <c r="HP92" s="7"/>
      <c r="HQ92" s="7"/>
      <c r="HR92" s="7"/>
      <c r="HS92" s="7"/>
      <c r="HT92" s="7"/>
      <c r="HU92" s="7"/>
      <c r="HV92" s="7"/>
      <c r="HW92" s="7"/>
      <c r="HX92" s="7"/>
      <c r="HY92" s="7"/>
      <c r="HZ92" s="7"/>
      <c r="IA92" s="7"/>
      <c r="IB92" s="7"/>
      <c r="IC92" s="7"/>
      <c r="ID92" s="7"/>
      <c r="IE92" s="7"/>
      <c r="IF92" s="7"/>
      <c r="IG92" s="7"/>
      <c r="IH92" s="7"/>
      <c r="II92" s="7"/>
      <c r="IJ92" s="7"/>
      <c r="IK92" s="7"/>
      <c r="IL92" s="7"/>
      <c r="IM92" s="7"/>
      <c r="IN92" s="7"/>
      <c r="IO92" s="7"/>
      <c r="IP92" s="7"/>
    </row>
    <row r="93" s="3" customFormat="true" ht="13.2" hidden="false" customHeight="false" outlineLevel="0" collapsed="false">
      <c r="A93" s="13" t="s">
        <v>9</v>
      </c>
      <c r="B93" s="14" t="s">
        <v>10</v>
      </c>
      <c r="C93" s="15" t="s">
        <v>17</v>
      </c>
      <c r="D93" s="14"/>
      <c r="E93" s="16" t="s">
        <v>128</v>
      </c>
      <c r="F93" s="17" t="n">
        <v>2</v>
      </c>
      <c r="G93" s="17" t="s">
        <v>13</v>
      </c>
      <c r="H93" s="19" t="s">
        <v>37</v>
      </c>
      <c r="I93" s="17" t="n">
        <v>3</v>
      </c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  <c r="EZ93" s="7"/>
      <c r="FA93" s="7"/>
      <c r="FB93" s="7"/>
      <c r="FC93" s="7"/>
      <c r="FD93" s="7"/>
      <c r="FE93" s="7"/>
      <c r="FF93" s="7"/>
      <c r="FG93" s="7"/>
      <c r="FH93" s="7"/>
      <c r="FI93" s="7"/>
      <c r="FJ93" s="7"/>
      <c r="FK93" s="7"/>
      <c r="FL93" s="7"/>
      <c r="FM93" s="7"/>
      <c r="FN93" s="7"/>
      <c r="FO93" s="7"/>
      <c r="FP93" s="7"/>
      <c r="FQ93" s="7"/>
      <c r="FR93" s="7"/>
      <c r="FS93" s="7"/>
      <c r="FT93" s="7"/>
      <c r="FU93" s="7"/>
      <c r="FV93" s="7"/>
      <c r="FW93" s="7"/>
      <c r="FX93" s="7"/>
      <c r="FY93" s="7"/>
      <c r="FZ93" s="7"/>
      <c r="GA93" s="7"/>
      <c r="GB93" s="7"/>
      <c r="GC93" s="7"/>
      <c r="GD93" s="7"/>
      <c r="GE93" s="7"/>
      <c r="GF93" s="7"/>
      <c r="GG93" s="7"/>
      <c r="GH93" s="7"/>
      <c r="GI93" s="7"/>
      <c r="GJ93" s="7"/>
      <c r="GK93" s="7"/>
      <c r="GL93" s="7"/>
      <c r="GM93" s="7"/>
      <c r="GN93" s="7"/>
      <c r="GO93" s="7"/>
      <c r="GP93" s="7"/>
      <c r="GQ93" s="7"/>
      <c r="GR93" s="7"/>
      <c r="GS93" s="7"/>
      <c r="GT93" s="7"/>
      <c r="GU93" s="7"/>
      <c r="GV93" s="7"/>
      <c r="GW93" s="7"/>
      <c r="GX93" s="7"/>
      <c r="GY93" s="7"/>
      <c r="GZ93" s="7"/>
      <c r="HA93" s="7"/>
      <c r="HB93" s="7"/>
      <c r="HC93" s="7"/>
      <c r="HD93" s="7"/>
      <c r="HE93" s="7"/>
      <c r="HF93" s="7"/>
      <c r="HG93" s="7"/>
      <c r="HH93" s="7"/>
      <c r="HI93" s="7"/>
      <c r="HJ93" s="7"/>
      <c r="HK93" s="7"/>
      <c r="HL93" s="7"/>
      <c r="HM93" s="7"/>
      <c r="HN93" s="7"/>
      <c r="HO93" s="7"/>
      <c r="HP93" s="7"/>
      <c r="HQ93" s="7"/>
      <c r="HR93" s="7"/>
      <c r="HS93" s="7"/>
      <c r="HT93" s="7"/>
      <c r="HU93" s="7"/>
      <c r="HV93" s="7"/>
      <c r="HW93" s="7"/>
      <c r="HX93" s="7"/>
      <c r="HY93" s="7"/>
      <c r="HZ93" s="7"/>
      <c r="IA93" s="7"/>
      <c r="IB93" s="7"/>
      <c r="IC93" s="7"/>
      <c r="ID93" s="7"/>
      <c r="IE93" s="7"/>
      <c r="IF93" s="7"/>
      <c r="IG93" s="7"/>
      <c r="IH93" s="7"/>
      <c r="II93" s="7"/>
      <c r="IJ93" s="7"/>
      <c r="IK93" s="7"/>
      <c r="IL93" s="7"/>
      <c r="IM93" s="7"/>
      <c r="IN93" s="7"/>
      <c r="IO93" s="7"/>
      <c r="IP93" s="7"/>
    </row>
    <row r="94" s="3" customFormat="true" ht="13.2" hidden="false" customHeight="false" outlineLevel="0" collapsed="false">
      <c r="A94" s="13" t="s">
        <v>9</v>
      </c>
      <c r="B94" s="14" t="s">
        <v>10</v>
      </c>
      <c r="C94" s="15" t="s">
        <v>17</v>
      </c>
      <c r="D94" s="14"/>
      <c r="E94" s="16" t="s">
        <v>128</v>
      </c>
      <c r="F94" s="17" t="n">
        <v>12</v>
      </c>
      <c r="G94" s="17" t="s">
        <v>13</v>
      </c>
      <c r="H94" s="18" t="s">
        <v>14</v>
      </c>
      <c r="I94" s="17" t="n">
        <v>1</v>
      </c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  <c r="EZ94" s="7"/>
      <c r="FA94" s="7"/>
      <c r="FB94" s="7"/>
      <c r="FC94" s="7"/>
      <c r="FD94" s="7"/>
      <c r="FE94" s="7"/>
      <c r="FF94" s="7"/>
      <c r="FG94" s="7"/>
      <c r="FH94" s="7"/>
      <c r="FI94" s="7"/>
      <c r="FJ94" s="7"/>
      <c r="FK94" s="7"/>
      <c r="FL94" s="7"/>
      <c r="FM94" s="7"/>
      <c r="FN94" s="7"/>
      <c r="FO94" s="7"/>
      <c r="FP94" s="7"/>
      <c r="FQ94" s="7"/>
      <c r="FR94" s="7"/>
      <c r="FS94" s="7"/>
      <c r="FT94" s="7"/>
      <c r="FU94" s="7"/>
      <c r="FV94" s="7"/>
      <c r="FW94" s="7"/>
      <c r="FX94" s="7"/>
      <c r="FY94" s="7"/>
      <c r="FZ94" s="7"/>
      <c r="GA94" s="7"/>
      <c r="GB94" s="7"/>
      <c r="GC94" s="7"/>
      <c r="GD94" s="7"/>
      <c r="GE94" s="7"/>
      <c r="GF94" s="7"/>
      <c r="GG94" s="7"/>
      <c r="GH94" s="7"/>
      <c r="GI94" s="7"/>
      <c r="GJ94" s="7"/>
      <c r="GK94" s="7"/>
      <c r="GL94" s="7"/>
      <c r="GM94" s="7"/>
      <c r="GN94" s="7"/>
      <c r="GO94" s="7"/>
      <c r="GP94" s="7"/>
      <c r="GQ94" s="7"/>
      <c r="GR94" s="7"/>
      <c r="GS94" s="7"/>
      <c r="GT94" s="7"/>
      <c r="GU94" s="7"/>
      <c r="GV94" s="7"/>
      <c r="GW94" s="7"/>
      <c r="GX94" s="7"/>
      <c r="GY94" s="7"/>
      <c r="GZ94" s="7"/>
      <c r="HA94" s="7"/>
      <c r="HB94" s="7"/>
      <c r="HC94" s="7"/>
      <c r="HD94" s="7"/>
      <c r="HE94" s="7"/>
      <c r="HF94" s="7"/>
      <c r="HG94" s="7"/>
      <c r="HH94" s="7"/>
      <c r="HI94" s="7"/>
      <c r="HJ94" s="7"/>
      <c r="HK94" s="7"/>
      <c r="HL94" s="7"/>
      <c r="HM94" s="7"/>
      <c r="HN94" s="7"/>
      <c r="HO94" s="7"/>
      <c r="HP94" s="7"/>
      <c r="HQ94" s="7"/>
      <c r="HR94" s="7"/>
      <c r="HS94" s="7"/>
      <c r="HT94" s="7"/>
      <c r="HU94" s="7"/>
      <c r="HV94" s="7"/>
      <c r="HW94" s="7"/>
      <c r="HX94" s="7"/>
      <c r="HY94" s="7"/>
      <c r="HZ94" s="7"/>
      <c r="IA94" s="7"/>
      <c r="IB94" s="7"/>
      <c r="IC94" s="7"/>
      <c r="ID94" s="7"/>
      <c r="IE94" s="7"/>
      <c r="IF94" s="7"/>
      <c r="IG94" s="7"/>
      <c r="IH94" s="7"/>
      <c r="II94" s="7"/>
      <c r="IJ94" s="7"/>
      <c r="IK94" s="7"/>
      <c r="IL94" s="7"/>
      <c r="IM94" s="7"/>
      <c r="IN94" s="7"/>
      <c r="IO94" s="7"/>
      <c r="IP94" s="7"/>
    </row>
    <row r="95" s="3" customFormat="true" ht="13.2" hidden="false" customHeight="false" outlineLevel="0" collapsed="false">
      <c r="A95" s="13" t="s">
        <v>9</v>
      </c>
      <c r="B95" s="14" t="s">
        <v>10</v>
      </c>
      <c r="C95" s="15" t="s">
        <v>11</v>
      </c>
      <c r="D95" s="14"/>
      <c r="E95" s="16" t="s">
        <v>129</v>
      </c>
      <c r="F95" s="17" t="n">
        <v>2</v>
      </c>
      <c r="G95" s="17" t="s">
        <v>13</v>
      </c>
      <c r="H95" s="18" t="s">
        <v>130</v>
      </c>
      <c r="I95" s="17" t="n">
        <v>2</v>
      </c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  <c r="EX95" s="7"/>
      <c r="EY95" s="7"/>
      <c r="EZ95" s="7"/>
      <c r="FA95" s="7"/>
      <c r="FB95" s="7"/>
      <c r="FC95" s="7"/>
      <c r="FD95" s="7"/>
      <c r="FE95" s="7"/>
      <c r="FF95" s="7"/>
      <c r="FG95" s="7"/>
      <c r="FH95" s="7"/>
      <c r="FI95" s="7"/>
      <c r="FJ95" s="7"/>
      <c r="FK95" s="7"/>
      <c r="FL95" s="7"/>
      <c r="FM95" s="7"/>
      <c r="FN95" s="7"/>
      <c r="FO95" s="7"/>
      <c r="FP95" s="7"/>
      <c r="FQ95" s="7"/>
      <c r="FR95" s="7"/>
      <c r="FS95" s="7"/>
      <c r="FT95" s="7"/>
      <c r="FU95" s="7"/>
      <c r="FV95" s="7"/>
      <c r="FW95" s="7"/>
      <c r="FX95" s="7"/>
      <c r="FY95" s="7"/>
      <c r="FZ95" s="7"/>
      <c r="GA95" s="7"/>
      <c r="GB95" s="7"/>
      <c r="GC95" s="7"/>
      <c r="GD95" s="7"/>
      <c r="GE95" s="7"/>
      <c r="GF95" s="7"/>
      <c r="GG95" s="7"/>
      <c r="GH95" s="7"/>
      <c r="GI95" s="7"/>
      <c r="GJ95" s="7"/>
      <c r="GK95" s="7"/>
      <c r="GL95" s="7"/>
      <c r="GM95" s="7"/>
      <c r="GN95" s="7"/>
      <c r="GO95" s="7"/>
      <c r="GP95" s="7"/>
      <c r="GQ95" s="7"/>
      <c r="GR95" s="7"/>
      <c r="GS95" s="7"/>
      <c r="GT95" s="7"/>
      <c r="GU95" s="7"/>
      <c r="GV95" s="7"/>
      <c r="GW95" s="7"/>
      <c r="GX95" s="7"/>
      <c r="GY95" s="7"/>
      <c r="GZ95" s="7"/>
      <c r="HA95" s="7"/>
      <c r="HB95" s="7"/>
      <c r="HC95" s="7"/>
      <c r="HD95" s="7"/>
      <c r="HE95" s="7"/>
      <c r="HF95" s="7"/>
      <c r="HG95" s="7"/>
      <c r="HH95" s="7"/>
      <c r="HI95" s="7"/>
      <c r="HJ95" s="7"/>
      <c r="HK95" s="7"/>
      <c r="HL95" s="7"/>
      <c r="HM95" s="7"/>
      <c r="HN95" s="7"/>
      <c r="HO95" s="7"/>
      <c r="HP95" s="7"/>
      <c r="HQ95" s="7"/>
      <c r="HR95" s="7"/>
      <c r="HS95" s="7"/>
      <c r="HT95" s="7"/>
      <c r="HU95" s="7"/>
      <c r="HV95" s="7"/>
      <c r="HW95" s="7"/>
      <c r="HX95" s="7"/>
      <c r="HY95" s="7"/>
      <c r="HZ95" s="7"/>
      <c r="IA95" s="7"/>
      <c r="IB95" s="7"/>
      <c r="IC95" s="7"/>
      <c r="ID95" s="7"/>
      <c r="IE95" s="7"/>
      <c r="IF95" s="7"/>
      <c r="IG95" s="7"/>
      <c r="IH95" s="7"/>
      <c r="II95" s="7"/>
      <c r="IJ95" s="7"/>
      <c r="IK95" s="7"/>
      <c r="IL95" s="7"/>
      <c r="IM95" s="7"/>
      <c r="IN95" s="7"/>
      <c r="IO95" s="7"/>
      <c r="IP95" s="7"/>
    </row>
    <row r="96" s="3" customFormat="true" ht="13.2" hidden="false" customHeight="false" outlineLevel="0" collapsed="false">
      <c r="A96" s="13" t="s">
        <v>9</v>
      </c>
      <c r="B96" s="14" t="s">
        <v>10</v>
      </c>
      <c r="C96" s="15" t="s">
        <v>17</v>
      </c>
      <c r="D96" s="14"/>
      <c r="E96" s="16" t="s">
        <v>131</v>
      </c>
      <c r="F96" s="17" t="n">
        <v>5</v>
      </c>
      <c r="G96" s="17" t="s">
        <v>13</v>
      </c>
      <c r="H96" s="18" t="s">
        <v>22</v>
      </c>
      <c r="I96" s="17" t="n">
        <v>1</v>
      </c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7"/>
      <c r="EW96" s="7"/>
      <c r="EX96" s="7"/>
      <c r="EY96" s="7"/>
      <c r="EZ96" s="7"/>
      <c r="FA96" s="7"/>
      <c r="FB96" s="7"/>
      <c r="FC96" s="7"/>
      <c r="FD96" s="7"/>
      <c r="FE96" s="7"/>
      <c r="FF96" s="7"/>
      <c r="FG96" s="7"/>
      <c r="FH96" s="7"/>
      <c r="FI96" s="7"/>
      <c r="FJ96" s="7"/>
      <c r="FK96" s="7"/>
      <c r="FL96" s="7"/>
      <c r="FM96" s="7"/>
      <c r="FN96" s="7"/>
      <c r="FO96" s="7"/>
      <c r="FP96" s="7"/>
      <c r="FQ96" s="7"/>
      <c r="FR96" s="7"/>
      <c r="FS96" s="7"/>
      <c r="FT96" s="7"/>
      <c r="FU96" s="7"/>
      <c r="FV96" s="7"/>
      <c r="FW96" s="7"/>
      <c r="FX96" s="7"/>
      <c r="FY96" s="7"/>
      <c r="FZ96" s="7"/>
      <c r="GA96" s="7"/>
      <c r="GB96" s="7"/>
      <c r="GC96" s="7"/>
      <c r="GD96" s="7"/>
      <c r="GE96" s="7"/>
      <c r="GF96" s="7"/>
      <c r="GG96" s="7"/>
      <c r="GH96" s="7"/>
      <c r="GI96" s="7"/>
      <c r="GJ96" s="7"/>
      <c r="GK96" s="7"/>
      <c r="GL96" s="7"/>
      <c r="GM96" s="7"/>
      <c r="GN96" s="7"/>
      <c r="GO96" s="7"/>
      <c r="GP96" s="7"/>
      <c r="GQ96" s="7"/>
      <c r="GR96" s="7"/>
      <c r="GS96" s="7"/>
      <c r="GT96" s="7"/>
      <c r="GU96" s="7"/>
      <c r="GV96" s="7"/>
      <c r="GW96" s="7"/>
      <c r="GX96" s="7"/>
      <c r="GY96" s="7"/>
      <c r="GZ96" s="7"/>
      <c r="HA96" s="7"/>
      <c r="HB96" s="7"/>
      <c r="HC96" s="7"/>
      <c r="HD96" s="7"/>
      <c r="HE96" s="7"/>
      <c r="HF96" s="7"/>
      <c r="HG96" s="7"/>
      <c r="HH96" s="7"/>
      <c r="HI96" s="7"/>
      <c r="HJ96" s="7"/>
      <c r="HK96" s="7"/>
      <c r="HL96" s="7"/>
      <c r="HM96" s="7"/>
      <c r="HN96" s="7"/>
      <c r="HO96" s="7"/>
      <c r="HP96" s="7"/>
      <c r="HQ96" s="7"/>
      <c r="HR96" s="7"/>
      <c r="HS96" s="7"/>
      <c r="HT96" s="7"/>
      <c r="HU96" s="7"/>
      <c r="HV96" s="7"/>
      <c r="HW96" s="7"/>
      <c r="HX96" s="7"/>
      <c r="HY96" s="7"/>
      <c r="HZ96" s="7"/>
      <c r="IA96" s="7"/>
      <c r="IB96" s="7"/>
      <c r="IC96" s="7"/>
      <c r="ID96" s="7"/>
      <c r="IE96" s="7"/>
      <c r="IF96" s="7"/>
      <c r="IG96" s="7"/>
      <c r="IH96" s="7"/>
      <c r="II96" s="7"/>
      <c r="IJ96" s="7"/>
      <c r="IK96" s="7"/>
      <c r="IL96" s="7"/>
      <c r="IM96" s="7"/>
      <c r="IN96" s="7"/>
      <c r="IO96" s="7"/>
      <c r="IP96" s="7"/>
    </row>
    <row r="97" s="3" customFormat="true" ht="13.2" hidden="false" customHeight="false" outlineLevel="0" collapsed="false">
      <c r="A97" s="13" t="s">
        <v>9</v>
      </c>
      <c r="B97" s="14" t="s">
        <v>10</v>
      </c>
      <c r="C97" s="15" t="s">
        <v>11</v>
      </c>
      <c r="D97" s="14"/>
      <c r="E97" s="16" t="s">
        <v>132</v>
      </c>
      <c r="F97" s="17" t="n">
        <v>21</v>
      </c>
      <c r="G97" s="17" t="s">
        <v>13</v>
      </c>
      <c r="H97" s="18" t="s">
        <v>133</v>
      </c>
      <c r="I97" s="17" t="n">
        <v>2</v>
      </c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  <c r="EZ97" s="7"/>
      <c r="FA97" s="7"/>
      <c r="FB97" s="7"/>
      <c r="FC97" s="7"/>
      <c r="FD97" s="7"/>
      <c r="FE97" s="7"/>
      <c r="FF97" s="7"/>
      <c r="FG97" s="7"/>
      <c r="FH97" s="7"/>
      <c r="FI97" s="7"/>
      <c r="FJ97" s="7"/>
      <c r="FK97" s="7"/>
      <c r="FL97" s="7"/>
      <c r="FM97" s="7"/>
      <c r="FN97" s="7"/>
      <c r="FO97" s="7"/>
      <c r="FP97" s="7"/>
      <c r="FQ97" s="7"/>
      <c r="FR97" s="7"/>
      <c r="FS97" s="7"/>
      <c r="FT97" s="7"/>
      <c r="FU97" s="7"/>
      <c r="FV97" s="7"/>
      <c r="FW97" s="7"/>
      <c r="FX97" s="7"/>
      <c r="FY97" s="7"/>
      <c r="FZ97" s="7"/>
      <c r="GA97" s="7"/>
      <c r="GB97" s="7"/>
      <c r="GC97" s="7"/>
      <c r="GD97" s="7"/>
      <c r="GE97" s="7"/>
      <c r="GF97" s="7"/>
      <c r="GG97" s="7"/>
      <c r="GH97" s="7"/>
      <c r="GI97" s="7"/>
      <c r="GJ97" s="7"/>
      <c r="GK97" s="7"/>
      <c r="GL97" s="7"/>
      <c r="GM97" s="7"/>
      <c r="GN97" s="7"/>
      <c r="GO97" s="7"/>
      <c r="GP97" s="7"/>
      <c r="GQ97" s="7"/>
      <c r="GR97" s="7"/>
      <c r="GS97" s="7"/>
      <c r="GT97" s="7"/>
      <c r="GU97" s="7"/>
      <c r="GV97" s="7"/>
      <c r="GW97" s="7"/>
      <c r="GX97" s="7"/>
      <c r="GY97" s="7"/>
      <c r="GZ97" s="7"/>
      <c r="HA97" s="7"/>
      <c r="HB97" s="7"/>
      <c r="HC97" s="7"/>
      <c r="HD97" s="7"/>
      <c r="HE97" s="7"/>
      <c r="HF97" s="7"/>
      <c r="HG97" s="7"/>
      <c r="HH97" s="7"/>
      <c r="HI97" s="7"/>
      <c r="HJ97" s="7"/>
      <c r="HK97" s="7"/>
      <c r="HL97" s="7"/>
      <c r="HM97" s="7"/>
      <c r="HN97" s="7"/>
      <c r="HO97" s="7"/>
      <c r="HP97" s="7"/>
      <c r="HQ97" s="7"/>
      <c r="HR97" s="7"/>
      <c r="HS97" s="7"/>
      <c r="HT97" s="7"/>
      <c r="HU97" s="7"/>
      <c r="HV97" s="7"/>
      <c r="HW97" s="7"/>
      <c r="HX97" s="7"/>
      <c r="HY97" s="7"/>
      <c r="HZ97" s="7"/>
      <c r="IA97" s="7"/>
      <c r="IB97" s="7"/>
      <c r="IC97" s="7"/>
      <c r="ID97" s="7"/>
      <c r="IE97" s="7"/>
      <c r="IF97" s="7"/>
      <c r="IG97" s="7"/>
      <c r="IH97" s="7"/>
      <c r="II97" s="7"/>
      <c r="IJ97" s="7"/>
      <c r="IK97" s="7"/>
      <c r="IL97" s="7"/>
      <c r="IM97" s="7"/>
      <c r="IN97" s="7"/>
      <c r="IO97" s="7"/>
      <c r="IP97" s="7"/>
    </row>
    <row r="98" s="3" customFormat="true" ht="13.2" hidden="false" customHeight="false" outlineLevel="0" collapsed="false">
      <c r="A98" s="13" t="s">
        <v>9</v>
      </c>
      <c r="B98" s="14" t="s">
        <v>10</v>
      </c>
      <c r="C98" s="15" t="s">
        <v>11</v>
      </c>
      <c r="D98" s="14"/>
      <c r="E98" s="16" t="s">
        <v>134</v>
      </c>
      <c r="F98" s="17" t="n">
        <v>45</v>
      </c>
      <c r="G98" s="17" t="s">
        <v>13</v>
      </c>
      <c r="H98" s="18" t="s">
        <v>135</v>
      </c>
      <c r="I98" s="17" t="n">
        <v>1</v>
      </c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  <c r="FJ98" s="7"/>
      <c r="FK98" s="7"/>
      <c r="FL98" s="7"/>
      <c r="FM98" s="7"/>
      <c r="FN98" s="7"/>
      <c r="FO98" s="7"/>
      <c r="FP98" s="7"/>
      <c r="FQ98" s="7"/>
      <c r="FR98" s="7"/>
      <c r="FS98" s="7"/>
      <c r="FT98" s="7"/>
      <c r="FU98" s="7"/>
      <c r="FV98" s="7"/>
      <c r="FW98" s="7"/>
      <c r="FX98" s="7"/>
      <c r="FY98" s="7"/>
      <c r="FZ98" s="7"/>
      <c r="GA98" s="7"/>
      <c r="GB98" s="7"/>
      <c r="GC98" s="7"/>
      <c r="GD98" s="7"/>
      <c r="GE98" s="7"/>
      <c r="GF98" s="7"/>
      <c r="GG98" s="7"/>
      <c r="GH98" s="7"/>
      <c r="GI98" s="7"/>
      <c r="GJ98" s="7"/>
      <c r="GK98" s="7"/>
      <c r="GL98" s="7"/>
      <c r="GM98" s="7"/>
      <c r="GN98" s="7"/>
      <c r="GO98" s="7"/>
      <c r="GP98" s="7"/>
      <c r="GQ98" s="7"/>
      <c r="GR98" s="7"/>
      <c r="GS98" s="7"/>
      <c r="GT98" s="7"/>
      <c r="GU98" s="7"/>
      <c r="GV98" s="7"/>
      <c r="GW98" s="7"/>
      <c r="GX98" s="7"/>
      <c r="GY98" s="7"/>
      <c r="GZ98" s="7"/>
      <c r="HA98" s="7"/>
      <c r="HB98" s="7"/>
      <c r="HC98" s="7"/>
      <c r="HD98" s="7"/>
      <c r="HE98" s="7"/>
      <c r="HF98" s="7"/>
      <c r="HG98" s="7"/>
      <c r="HH98" s="7"/>
      <c r="HI98" s="7"/>
      <c r="HJ98" s="7"/>
      <c r="HK98" s="7"/>
      <c r="HL98" s="7"/>
      <c r="HM98" s="7"/>
      <c r="HN98" s="7"/>
      <c r="HO98" s="7"/>
      <c r="HP98" s="7"/>
      <c r="HQ98" s="7"/>
      <c r="HR98" s="7"/>
      <c r="HS98" s="7"/>
      <c r="HT98" s="7"/>
      <c r="HU98" s="7"/>
      <c r="HV98" s="7"/>
      <c r="HW98" s="7"/>
      <c r="HX98" s="7"/>
      <c r="HY98" s="7"/>
      <c r="HZ98" s="7"/>
      <c r="IA98" s="7"/>
      <c r="IB98" s="7"/>
      <c r="IC98" s="7"/>
      <c r="ID98" s="7"/>
      <c r="IE98" s="7"/>
      <c r="IF98" s="7"/>
      <c r="IG98" s="7"/>
      <c r="IH98" s="7"/>
      <c r="II98" s="7"/>
      <c r="IJ98" s="7"/>
      <c r="IK98" s="7"/>
      <c r="IL98" s="7"/>
      <c r="IM98" s="7"/>
      <c r="IN98" s="7"/>
      <c r="IO98" s="7"/>
      <c r="IP98" s="7"/>
    </row>
    <row r="99" s="3" customFormat="true" ht="13.2" hidden="false" customHeight="false" outlineLevel="0" collapsed="false">
      <c r="A99" s="13" t="s">
        <v>9</v>
      </c>
      <c r="B99" s="14" t="s">
        <v>10</v>
      </c>
      <c r="C99" s="15" t="s">
        <v>11</v>
      </c>
      <c r="D99" s="14"/>
      <c r="E99" s="16" t="s">
        <v>134</v>
      </c>
      <c r="F99" s="17" t="n">
        <v>47</v>
      </c>
      <c r="G99" s="17" t="s">
        <v>13</v>
      </c>
      <c r="H99" s="18" t="s">
        <v>14</v>
      </c>
      <c r="I99" s="17" t="n">
        <v>1</v>
      </c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7"/>
      <c r="FK99" s="7"/>
      <c r="FL99" s="7"/>
      <c r="FM99" s="7"/>
      <c r="FN99" s="7"/>
      <c r="FO99" s="7"/>
      <c r="FP99" s="7"/>
      <c r="FQ99" s="7"/>
      <c r="FR99" s="7"/>
      <c r="FS99" s="7"/>
      <c r="FT99" s="7"/>
      <c r="FU99" s="7"/>
      <c r="FV99" s="7"/>
      <c r="FW99" s="7"/>
      <c r="FX99" s="7"/>
      <c r="FY99" s="7"/>
      <c r="FZ99" s="7"/>
      <c r="GA99" s="7"/>
      <c r="GB99" s="7"/>
      <c r="GC99" s="7"/>
      <c r="GD99" s="7"/>
      <c r="GE99" s="7"/>
      <c r="GF99" s="7"/>
      <c r="GG99" s="7"/>
      <c r="GH99" s="7"/>
      <c r="GI99" s="7"/>
      <c r="GJ99" s="7"/>
      <c r="GK99" s="7"/>
      <c r="GL99" s="7"/>
      <c r="GM99" s="7"/>
      <c r="GN99" s="7"/>
      <c r="GO99" s="7"/>
      <c r="GP99" s="7"/>
      <c r="GQ99" s="7"/>
      <c r="GR99" s="7"/>
      <c r="GS99" s="7"/>
      <c r="GT99" s="7"/>
      <c r="GU99" s="7"/>
      <c r="GV99" s="7"/>
      <c r="GW99" s="7"/>
      <c r="GX99" s="7"/>
      <c r="GY99" s="7"/>
      <c r="GZ99" s="7"/>
      <c r="HA99" s="7"/>
      <c r="HB99" s="7"/>
      <c r="HC99" s="7"/>
      <c r="HD99" s="7"/>
      <c r="HE99" s="7"/>
      <c r="HF99" s="7"/>
      <c r="HG99" s="7"/>
      <c r="HH99" s="7"/>
      <c r="HI99" s="7"/>
      <c r="HJ99" s="7"/>
      <c r="HK99" s="7"/>
      <c r="HL99" s="7"/>
      <c r="HM99" s="7"/>
      <c r="HN99" s="7"/>
      <c r="HO99" s="7"/>
      <c r="HP99" s="7"/>
      <c r="HQ99" s="7"/>
      <c r="HR99" s="7"/>
      <c r="HS99" s="7"/>
      <c r="HT99" s="7"/>
      <c r="HU99" s="7"/>
      <c r="HV99" s="7"/>
      <c r="HW99" s="7"/>
      <c r="HX99" s="7"/>
      <c r="HY99" s="7"/>
      <c r="HZ99" s="7"/>
      <c r="IA99" s="7"/>
      <c r="IB99" s="7"/>
      <c r="IC99" s="7"/>
      <c r="ID99" s="7"/>
      <c r="IE99" s="7"/>
      <c r="IF99" s="7"/>
      <c r="IG99" s="7"/>
      <c r="IH99" s="7"/>
      <c r="II99" s="7"/>
      <c r="IJ99" s="7"/>
      <c r="IK99" s="7"/>
      <c r="IL99" s="7"/>
      <c r="IM99" s="7"/>
      <c r="IN99" s="7"/>
      <c r="IO99" s="7"/>
      <c r="IP99" s="7"/>
    </row>
    <row r="100" s="3" customFormat="true" ht="13.2" hidden="false" customHeight="false" outlineLevel="0" collapsed="false">
      <c r="A100" s="13" t="s">
        <v>9</v>
      </c>
      <c r="B100" s="14" t="s">
        <v>10</v>
      </c>
      <c r="C100" s="15" t="s">
        <v>17</v>
      </c>
      <c r="D100" s="14"/>
      <c r="E100" s="16" t="s">
        <v>136</v>
      </c>
      <c r="F100" s="17" t="n">
        <v>2</v>
      </c>
      <c r="G100" s="17" t="s">
        <v>13</v>
      </c>
      <c r="H100" s="20" t="s">
        <v>93</v>
      </c>
      <c r="I100" s="17" t="n">
        <v>1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  <c r="FU100" s="7"/>
      <c r="FV100" s="7"/>
      <c r="FW100" s="7"/>
      <c r="FX100" s="7"/>
      <c r="FY100" s="7"/>
      <c r="FZ100" s="7"/>
      <c r="GA100" s="7"/>
      <c r="GB100" s="7"/>
      <c r="GC100" s="7"/>
      <c r="GD100" s="7"/>
      <c r="GE100" s="7"/>
      <c r="GF100" s="7"/>
      <c r="GG100" s="7"/>
      <c r="GH100" s="7"/>
      <c r="GI100" s="7"/>
      <c r="GJ100" s="7"/>
      <c r="GK100" s="7"/>
      <c r="GL100" s="7"/>
      <c r="GM100" s="7"/>
      <c r="GN100" s="7"/>
      <c r="GO100" s="7"/>
      <c r="GP100" s="7"/>
      <c r="GQ100" s="7"/>
      <c r="GR100" s="7"/>
      <c r="GS100" s="7"/>
      <c r="GT100" s="7"/>
      <c r="GU100" s="7"/>
      <c r="GV100" s="7"/>
      <c r="GW100" s="7"/>
      <c r="GX100" s="7"/>
      <c r="GY100" s="7"/>
      <c r="GZ100" s="7"/>
      <c r="HA100" s="7"/>
      <c r="HB100" s="7"/>
      <c r="HC100" s="7"/>
      <c r="HD100" s="7"/>
      <c r="HE100" s="7"/>
      <c r="HF100" s="7"/>
      <c r="HG100" s="7"/>
      <c r="HH100" s="7"/>
      <c r="HI100" s="7"/>
      <c r="HJ100" s="7"/>
      <c r="HK100" s="7"/>
      <c r="HL100" s="7"/>
      <c r="HM100" s="7"/>
      <c r="HN100" s="7"/>
      <c r="HO100" s="7"/>
      <c r="HP100" s="7"/>
      <c r="HQ100" s="7"/>
      <c r="HR100" s="7"/>
      <c r="HS100" s="7"/>
      <c r="HT100" s="7"/>
      <c r="HU100" s="7"/>
      <c r="HV100" s="7"/>
      <c r="HW100" s="7"/>
      <c r="HX100" s="7"/>
      <c r="HY100" s="7"/>
      <c r="HZ100" s="7"/>
      <c r="IA100" s="7"/>
      <c r="IB100" s="7"/>
      <c r="IC100" s="7"/>
      <c r="ID100" s="7"/>
      <c r="IE100" s="7"/>
      <c r="IF100" s="7"/>
      <c r="IG100" s="7"/>
      <c r="IH100" s="7"/>
      <c r="II100" s="7"/>
      <c r="IJ100" s="7"/>
      <c r="IK100" s="7"/>
      <c r="IL100" s="7"/>
      <c r="IM100" s="7"/>
      <c r="IN100" s="7"/>
      <c r="IO100" s="7"/>
      <c r="IP100" s="7"/>
    </row>
    <row r="101" s="3" customFormat="true" ht="13.2" hidden="false" customHeight="false" outlineLevel="0" collapsed="false">
      <c r="A101" s="13" t="s">
        <v>9</v>
      </c>
      <c r="B101" s="14" t="s">
        <v>10</v>
      </c>
      <c r="C101" s="15" t="s">
        <v>137</v>
      </c>
      <c r="D101" s="14"/>
      <c r="E101" s="16" t="s">
        <v>138</v>
      </c>
      <c r="F101" s="17" t="n">
        <v>39</v>
      </c>
      <c r="G101" s="17" t="s">
        <v>13</v>
      </c>
      <c r="H101" s="18" t="s">
        <v>14</v>
      </c>
      <c r="I101" s="17" t="n">
        <v>1</v>
      </c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  <c r="FZ101" s="7"/>
      <c r="GA101" s="7"/>
      <c r="GB101" s="7"/>
      <c r="GC101" s="7"/>
      <c r="GD101" s="7"/>
      <c r="GE101" s="7"/>
      <c r="GF101" s="7"/>
      <c r="GG101" s="7"/>
      <c r="GH101" s="7"/>
      <c r="GI101" s="7"/>
      <c r="GJ101" s="7"/>
      <c r="GK101" s="7"/>
      <c r="GL101" s="7"/>
      <c r="GM101" s="7"/>
      <c r="GN101" s="7"/>
      <c r="GO101" s="7"/>
      <c r="GP101" s="7"/>
      <c r="GQ101" s="7"/>
      <c r="GR101" s="7"/>
      <c r="GS101" s="7"/>
      <c r="GT101" s="7"/>
      <c r="GU101" s="7"/>
      <c r="GV101" s="7"/>
      <c r="GW101" s="7"/>
      <c r="GX101" s="7"/>
      <c r="GY101" s="7"/>
      <c r="GZ101" s="7"/>
      <c r="HA101" s="7"/>
      <c r="HB101" s="7"/>
      <c r="HC101" s="7"/>
      <c r="HD101" s="7"/>
      <c r="HE101" s="7"/>
      <c r="HF101" s="7"/>
      <c r="HG101" s="7"/>
      <c r="HH101" s="7"/>
      <c r="HI101" s="7"/>
      <c r="HJ101" s="7"/>
      <c r="HK101" s="7"/>
      <c r="HL101" s="7"/>
      <c r="HM101" s="7"/>
      <c r="HN101" s="7"/>
      <c r="HO101" s="7"/>
      <c r="HP101" s="7"/>
      <c r="HQ101" s="7"/>
      <c r="HR101" s="7"/>
      <c r="HS101" s="7"/>
      <c r="HT101" s="7"/>
      <c r="HU101" s="7"/>
      <c r="HV101" s="7"/>
      <c r="HW101" s="7"/>
      <c r="HX101" s="7"/>
      <c r="HY101" s="7"/>
      <c r="HZ101" s="7"/>
      <c r="IA101" s="7"/>
      <c r="IB101" s="7"/>
      <c r="IC101" s="7"/>
      <c r="ID101" s="7"/>
      <c r="IE101" s="7"/>
      <c r="IF101" s="7"/>
      <c r="IG101" s="7"/>
      <c r="IH101" s="7"/>
      <c r="II101" s="7"/>
      <c r="IJ101" s="7"/>
      <c r="IK101" s="7"/>
      <c r="IL101" s="7"/>
      <c r="IM101" s="7"/>
      <c r="IN101" s="7"/>
      <c r="IO101" s="7"/>
      <c r="IP101" s="7"/>
    </row>
    <row r="102" s="3" customFormat="true" ht="13.2" hidden="false" customHeight="false" outlineLevel="0" collapsed="false">
      <c r="A102" s="13" t="s">
        <v>9</v>
      </c>
      <c r="B102" s="14" t="s">
        <v>10</v>
      </c>
      <c r="C102" s="15" t="s">
        <v>137</v>
      </c>
      <c r="D102" s="14"/>
      <c r="E102" s="16" t="s">
        <v>138</v>
      </c>
      <c r="F102" s="17" t="n">
        <v>3</v>
      </c>
      <c r="G102" s="17" t="s">
        <v>13</v>
      </c>
      <c r="H102" s="18" t="s">
        <v>33</v>
      </c>
      <c r="I102" s="17" t="n">
        <v>2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  <c r="FS102" s="7"/>
      <c r="FT102" s="7"/>
      <c r="FU102" s="7"/>
      <c r="FV102" s="7"/>
      <c r="FW102" s="7"/>
      <c r="FX102" s="7"/>
      <c r="FY102" s="7"/>
      <c r="FZ102" s="7"/>
      <c r="GA102" s="7"/>
      <c r="GB102" s="7"/>
      <c r="GC102" s="7"/>
      <c r="GD102" s="7"/>
      <c r="GE102" s="7"/>
      <c r="GF102" s="7"/>
      <c r="GG102" s="7"/>
      <c r="GH102" s="7"/>
      <c r="GI102" s="7"/>
      <c r="GJ102" s="7"/>
      <c r="GK102" s="7"/>
      <c r="GL102" s="7"/>
      <c r="GM102" s="7"/>
      <c r="GN102" s="7"/>
      <c r="GO102" s="7"/>
      <c r="GP102" s="7"/>
      <c r="GQ102" s="7"/>
      <c r="GR102" s="7"/>
      <c r="GS102" s="7"/>
      <c r="GT102" s="7"/>
      <c r="GU102" s="7"/>
      <c r="GV102" s="7"/>
      <c r="GW102" s="7"/>
      <c r="GX102" s="7"/>
      <c r="GY102" s="7"/>
      <c r="GZ102" s="7"/>
      <c r="HA102" s="7"/>
      <c r="HB102" s="7"/>
      <c r="HC102" s="7"/>
      <c r="HD102" s="7"/>
      <c r="HE102" s="7"/>
      <c r="HF102" s="7"/>
      <c r="HG102" s="7"/>
      <c r="HH102" s="7"/>
      <c r="HI102" s="7"/>
      <c r="HJ102" s="7"/>
      <c r="HK102" s="7"/>
      <c r="HL102" s="7"/>
      <c r="HM102" s="7"/>
      <c r="HN102" s="7"/>
      <c r="HO102" s="7"/>
      <c r="HP102" s="7"/>
      <c r="HQ102" s="7"/>
      <c r="HR102" s="7"/>
      <c r="HS102" s="7"/>
      <c r="HT102" s="7"/>
      <c r="HU102" s="7"/>
      <c r="HV102" s="7"/>
      <c r="HW102" s="7"/>
      <c r="HX102" s="7"/>
      <c r="HY102" s="7"/>
      <c r="HZ102" s="7"/>
      <c r="IA102" s="7"/>
      <c r="IB102" s="7"/>
      <c r="IC102" s="7"/>
      <c r="ID102" s="7"/>
      <c r="IE102" s="7"/>
      <c r="IF102" s="7"/>
      <c r="IG102" s="7"/>
      <c r="IH102" s="7"/>
      <c r="II102" s="7"/>
      <c r="IJ102" s="7"/>
      <c r="IK102" s="7"/>
      <c r="IL102" s="7"/>
      <c r="IM102" s="7"/>
      <c r="IN102" s="7"/>
      <c r="IO102" s="7"/>
      <c r="IP102" s="7"/>
    </row>
    <row r="103" s="3" customFormat="true" ht="13.2" hidden="false" customHeight="false" outlineLevel="0" collapsed="false">
      <c r="A103" s="13" t="s">
        <v>9</v>
      </c>
      <c r="B103" s="14" t="s">
        <v>10</v>
      </c>
      <c r="C103" s="15" t="s">
        <v>11</v>
      </c>
      <c r="D103" s="14"/>
      <c r="E103" s="16" t="s">
        <v>139</v>
      </c>
      <c r="F103" s="17" t="n">
        <v>6</v>
      </c>
      <c r="G103" s="17" t="s">
        <v>13</v>
      </c>
      <c r="H103" s="18" t="s">
        <v>46</v>
      </c>
      <c r="I103" s="17" t="n">
        <v>1</v>
      </c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  <c r="FS103" s="7"/>
      <c r="FT103" s="7"/>
      <c r="FU103" s="7"/>
      <c r="FV103" s="7"/>
      <c r="FW103" s="7"/>
      <c r="FX103" s="7"/>
      <c r="FY103" s="7"/>
      <c r="FZ103" s="7"/>
      <c r="GA103" s="7"/>
      <c r="GB103" s="7"/>
      <c r="GC103" s="7"/>
      <c r="GD103" s="7"/>
      <c r="GE103" s="7"/>
      <c r="GF103" s="7"/>
      <c r="GG103" s="7"/>
      <c r="GH103" s="7"/>
      <c r="GI103" s="7"/>
      <c r="GJ103" s="7"/>
      <c r="GK103" s="7"/>
      <c r="GL103" s="7"/>
      <c r="GM103" s="7"/>
      <c r="GN103" s="7"/>
      <c r="GO103" s="7"/>
      <c r="GP103" s="7"/>
      <c r="GQ103" s="7"/>
      <c r="GR103" s="7"/>
      <c r="GS103" s="7"/>
      <c r="GT103" s="7"/>
      <c r="GU103" s="7"/>
      <c r="GV103" s="7"/>
      <c r="GW103" s="7"/>
      <c r="GX103" s="7"/>
      <c r="GY103" s="7"/>
      <c r="GZ103" s="7"/>
      <c r="HA103" s="7"/>
      <c r="HB103" s="7"/>
      <c r="HC103" s="7"/>
      <c r="HD103" s="7"/>
      <c r="HE103" s="7"/>
      <c r="HF103" s="7"/>
      <c r="HG103" s="7"/>
      <c r="HH103" s="7"/>
      <c r="HI103" s="7"/>
      <c r="HJ103" s="7"/>
      <c r="HK103" s="7"/>
      <c r="HL103" s="7"/>
      <c r="HM103" s="7"/>
      <c r="HN103" s="7"/>
      <c r="HO103" s="7"/>
      <c r="HP103" s="7"/>
      <c r="HQ103" s="7"/>
      <c r="HR103" s="7"/>
      <c r="HS103" s="7"/>
      <c r="HT103" s="7"/>
      <c r="HU103" s="7"/>
      <c r="HV103" s="7"/>
      <c r="HW103" s="7"/>
      <c r="HX103" s="7"/>
      <c r="HY103" s="7"/>
      <c r="HZ103" s="7"/>
      <c r="IA103" s="7"/>
      <c r="IB103" s="7"/>
      <c r="IC103" s="7"/>
      <c r="ID103" s="7"/>
      <c r="IE103" s="7"/>
      <c r="IF103" s="7"/>
      <c r="IG103" s="7"/>
      <c r="IH103" s="7"/>
      <c r="II103" s="7"/>
      <c r="IJ103" s="7"/>
      <c r="IK103" s="7"/>
      <c r="IL103" s="7"/>
      <c r="IM103" s="7"/>
      <c r="IN103" s="7"/>
      <c r="IO103" s="7"/>
      <c r="IP103" s="7"/>
    </row>
    <row r="104" s="3" customFormat="true" ht="13.2" hidden="false" customHeight="false" outlineLevel="0" collapsed="false">
      <c r="A104" s="13" t="s">
        <v>9</v>
      </c>
      <c r="B104" s="14" t="s">
        <v>10</v>
      </c>
      <c r="C104" s="15" t="s">
        <v>11</v>
      </c>
      <c r="D104" s="14"/>
      <c r="E104" s="16" t="s">
        <v>140</v>
      </c>
      <c r="F104" s="17" t="n">
        <v>18</v>
      </c>
      <c r="G104" s="17" t="s">
        <v>13</v>
      </c>
      <c r="H104" s="18" t="s">
        <v>22</v>
      </c>
      <c r="I104" s="17" t="n">
        <v>1</v>
      </c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  <c r="FV104" s="7"/>
      <c r="FW104" s="7"/>
      <c r="FX104" s="7"/>
      <c r="FY104" s="7"/>
      <c r="FZ104" s="7"/>
      <c r="GA104" s="7"/>
      <c r="GB104" s="7"/>
      <c r="GC104" s="7"/>
      <c r="GD104" s="7"/>
      <c r="GE104" s="7"/>
      <c r="GF104" s="7"/>
      <c r="GG104" s="7"/>
      <c r="GH104" s="7"/>
      <c r="GI104" s="7"/>
      <c r="GJ104" s="7"/>
      <c r="GK104" s="7"/>
      <c r="GL104" s="7"/>
      <c r="GM104" s="7"/>
      <c r="GN104" s="7"/>
      <c r="GO104" s="7"/>
      <c r="GP104" s="7"/>
      <c r="GQ104" s="7"/>
      <c r="GR104" s="7"/>
      <c r="GS104" s="7"/>
      <c r="GT104" s="7"/>
      <c r="GU104" s="7"/>
      <c r="GV104" s="7"/>
      <c r="GW104" s="7"/>
      <c r="GX104" s="7"/>
      <c r="GY104" s="7"/>
      <c r="GZ104" s="7"/>
      <c r="HA104" s="7"/>
      <c r="HB104" s="7"/>
      <c r="HC104" s="7"/>
      <c r="HD104" s="7"/>
      <c r="HE104" s="7"/>
      <c r="HF104" s="7"/>
      <c r="HG104" s="7"/>
      <c r="HH104" s="7"/>
      <c r="HI104" s="7"/>
      <c r="HJ104" s="7"/>
      <c r="HK104" s="7"/>
      <c r="HL104" s="7"/>
      <c r="HM104" s="7"/>
      <c r="HN104" s="7"/>
      <c r="HO104" s="7"/>
      <c r="HP104" s="7"/>
      <c r="HQ104" s="7"/>
      <c r="HR104" s="7"/>
      <c r="HS104" s="7"/>
      <c r="HT104" s="7"/>
      <c r="HU104" s="7"/>
      <c r="HV104" s="7"/>
      <c r="HW104" s="7"/>
      <c r="HX104" s="7"/>
      <c r="HY104" s="7"/>
      <c r="HZ104" s="7"/>
      <c r="IA104" s="7"/>
      <c r="IB104" s="7"/>
      <c r="IC104" s="7"/>
      <c r="ID104" s="7"/>
      <c r="IE104" s="7"/>
      <c r="IF104" s="7"/>
      <c r="IG104" s="7"/>
      <c r="IH104" s="7"/>
      <c r="II104" s="7"/>
      <c r="IJ104" s="7"/>
      <c r="IK104" s="7"/>
      <c r="IL104" s="7"/>
      <c r="IM104" s="7"/>
      <c r="IN104" s="7"/>
      <c r="IO104" s="7"/>
      <c r="IP104" s="7"/>
    </row>
    <row r="105" s="3" customFormat="true" ht="13.2" hidden="false" customHeight="false" outlineLevel="0" collapsed="false">
      <c r="A105" s="13" t="s">
        <v>9</v>
      </c>
      <c r="B105" s="14" t="s">
        <v>10</v>
      </c>
      <c r="C105" s="15" t="s">
        <v>137</v>
      </c>
      <c r="D105" s="14"/>
      <c r="E105" s="16" t="s">
        <v>140</v>
      </c>
      <c r="F105" s="17" t="n">
        <v>6</v>
      </c>
      <c r="G105" s="17" t="s">
        <v>13</v>
      </c>
      <c r="H105" s="18" t="s">
        <v>33</v>
      </c>
      <c r="I105" s="17" t="n">
        <v>4</v>
      </c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  <c r="GS105" s="7"/>
      <c r="GT105" s="7"/>
      <c r="GU105" s="7"/>
      <c r="GV105" s="7"/>
      <c r="GW105" s="7"/>
      <c r="GX105" s="7"/>
      <c r="GY105" s="7"/>
      <c r="GZ105" s="7"/>
      <c r="HA105" s="7"/>
      <c r="HB105" s="7"/>
      <c r="HC105" s="7"/>
      <c r="HD105" s="7"/>
      <c r="HE105" s="7"/>
      <c r="HF105" s="7"/>
      <c r="HG105" s="7"/>
      <c r="HH105" s="7"/>
      <c r="HI105" s="7"/>
      <c r="HJ105" s="7"/>
      <c r="HK105" s="7"/>
      <c r="HL105" s="7"/>
      <c r="HM105" s="7"/>
      <c r="HN105" s="7"/>
      <c r="HO105" s="7"/>
      <c r="HP105" s="7"/>
      <c r="HQ105" s="7"/>
      <c r="HR105" s="7"/>
      <c r="HS105" s="7"/>
      <c r="HT105" s="7"/>
      <c r="HU105" s="7"/>
      <c r="HV105" s="7"/>
      <c r="HW105" s="7"/>
      <c r="HX105" s="7"/>
      <c r="HY105" s="7"/>
      <c r="HZ105" s="7"/>
      <c r="IA105" s="7"/>
      <c r="IB105" s="7"/>
      <c r="IC105" s="7"/>
      <c r="ID105" s="7"/>
      <c r="IE105" s="7"/>
      <c r="IF105" s="7"/>
      <c r="IG105" s="7"/>
      <c r="IH105" s="7"/>
      <c r="II105" s="7"/>
      <c r="IJ105" s="7"/>
      <c r="IK105" s="7"/>
      <c r="IL105" s="7"/>
      <c r="IM105" s="7"/>
      <c r="IN105" s="7"/>
      <c r="IO105" s="7"/>
      <c r="IP105" s="7"/>
    </row>
    <row r="106" s="3" customFormat="true" ht="13.2" hidden="false" customHeight="false" outlineLevel="0" collapsed="false">
      <c r="A106" s="13" t="s">
        <v>9</v>
      </c>
      <c r="B106" s="14" t="s">
        <v>10</v>
      </c>
      <c r="C106" s="15" t="s">
        <v>11</v>
      </c>
      <c r="D106" s="14"/>
      <c r="E106" s="16" t="s">
        <v>141</v>
      </c>
      <c r="F106" s="17" t="n">
        <v>8</v>
      </c>
      <c r="G106" s="17" t="s">
        <v>13</v>
      </c>
      <c r="H106" s="18" t="s">
        <v>22</v>
      </c>
      <c r="I106" s="17" t="n">
        <v>1</v>
      </c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  <c r="GS106" s="7"/>
      <c r="GT106" s="7"/>
      <c r="GU106" s="7"/>
      <c r="GV106" s="7"/>
      <c r="GW106" s="7"/>
      <c r="GX106" s="7"/>
      <c r="GY106" s="7"/>
      <c r="GZ106" s="7"/>
      <c r="HA106" s="7"/>
      <c r="HB106" s="7"/>
      <c r="HC106" s="7"/>
      <c r="HD106" s="7"/>
      <c r="HE106" s="7"/>
      <c r="HF106" s="7"/>
      <c r="HG106" s="7"/>
      <c r="HH106" s="7"/>
      <c r="HI106" s="7"/>
      <c r="HJ106" s="7"/>
      <c r="HK106" s="7"/>
      <c r="HL106" s="7"/>
      <c r="HM106" s="7"/>
      <c r="HN106" s="7"/>
      <c r="HO106" s="7"/>
      <c r="HP106" s="7"/>
      <c r="HQ106" s="7"/>
      <c r="HR106" s="7"/>
      <c r="HS106" s="7"/>
      <c r="HT106" s="7"/>
      <c r="HU106" s="7"/>
      <c r="HV106" s="7"/>
      <c r="HW106" s="7"/>
      <c r="HX106" s="7"/>
      <c r="HY106" s="7"/>
      <c r="HZ106" s="7"/>
      <c r="IA106" s="7"/>
      <c r="IB106" s="7"/>
      <c r="IC106" s="7"/>
      <c r="ID106" s="7"/>
      <c r="IE106" s="7"/>
      <c r="IF106" s="7"/>
      <c r="IG106" s="7"/>
      <c r="IH106" s="7"/>
      <c r="II106" s="7"/>
      <c r="IJ106" s="7"/>
      <c r="IK106" s="7"/>
      <c r="IL106" s="7"/>
      <c r="IM106" s="7"/>
      <c r="IN106" s="7"/>
      <c r="IO106" s="7"/>
      <c r="IP106" s="7"/>
    </row>
    <row r="107" s="3" customFormat="true" ht="13.2" hidden="false" customHeight="false" outlineLevel="0" collapsed="false">
      <c r="A107" s="13" t="s">
        <v>9</v>
      </c>
      <c r="B107" s="14" t="s">
        <v>10</v>
      </c>
      <c r="C107" s="15" t="s">
        <v>137</v>
      </c>
      <c r="D107" s="14"/>
      <c r="E107" s="16" t="s">
        <v>142</v>
      </c>
      <c r="F107" s="17" t="n">
        <v>2</v>
      </c>
      <c r="G107" s="17" t="s">
        <v>13</v>
      </c>
      <c r="H107" s="19" t="s">
        <v>37</v>
      </c>
      <c r="I107" s="17" t="n">
        <v>2</v>
      </c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  <c r="FY107" s="7"/>
      <c r="FZ107" s="7"/>
      <c r="GA107" s="7"/>
      <c r="GB107" s="7"/>
      <c r="GC107" s="7"/>
      <c r="GD107" s="7"/>
      <c r="GE107" s="7"/>
      <c r="GF107" s="7"/>
      <c r="GG107" s="7"/>
      <c r="GH107" s="7"/>
      <c r="GI107" s="7"/>
      <c r="GJ107" s="7"/>
      <c r="GK107" s="7"/>
      <c r="GL107" s="7"/>
      <c r="GM107" s="7"/>
      <c r="GN107" s="7"/>
      <c r="GO107" s="7"/>
      <c r="GP107" s="7"/>
      <c r="GQ107" s="7"/>
      <c r="GR107" s="7"/>
      <c r="GS107" s="7"/>
      <c r="GT107" s="7"/>
      <c r="GU107" s="7"/>
      <c r="GV107" s="7"/>
      <c r="GW107" s="7"/>
      <c r="GX107" s="7"/>
      <c r="GY107" s="7"/>
      <c r="GZ107" s="7"/>
      <c r="HA107" s="7"/>
      <c r="HB107" s="7"/>
      <c r="HC107" s="7"/>
      <c r="HD107" s="7"/>
      <c r="HE107" s="7"/>
      <c r="HF107" s="7"/>
      <c r="HG107" s="7"/>
      <c r="HH107" s="7"/>
      <c r="HI107" s="7"/>
      <c r="HJ107" s="7"/>
      <c r="HK107" s="7"/>
      <c r="HL107" s="7"/>
      <c r="HM107" s="7"/>
      <c r="HN107" s="7"/>
      <c r="HO107" s="7"/>
      <c r="HP107" s="7"/>
      <c r="HQ107" s="7"/>
      <c r="HR107" s="7"/>
      <c r="HS107" s="7"/>
      <c r="HT107" s="7"/>
      <c r="HU107" s="7"/>
      <c r="HV107" s="7"/>
      <c r="HW107" s="7"/>
      <c r="HX107" s="7"/>
      <c r="HY107" s="7"/>
      <c r="HZ107" s="7"/>
      <c r="IA107" s="7"/>
      <c r="IB107" s="7"/>
      <c r="IC107" s="7"/>
      <c r="ID107" s="7"/>
      <c r="IE107" s="7"/>
      <c r="IF107" s="7"/>
      <c r="IG107" s="7"/>
      <c r="IH107" s="7"/>
      <c r="II107" s="7"/>
      <c r="IJ107" s="7"/>
      <c r="IK107" s="7"/>
      <c r="IL107" s="7"/>
      <c r="IM107" s="7"/>
      <c r="IN107" s="7"/>
      <c r="IO107" s="7"/>
      <c r="IP107" s="7"/>
    </row>
    <row r="108" s="3" customFormat="true" ht="13.2" hidden="false" customHeight="false" outlineLevel="0" collapsed="false">
      <c r="A108" s="13" t="s">
        <v>9</v>
      </c>
      <c r="B108" s="14" t="s">
        <v>10</v>
      </c>
      <c r="C108" s="15" t="s">
        <v>11</v>
      </c>
      <c r="D108" s="14"/>
      <c r="E108" s="16" t="s">
        <v>143</v>
      </c>
      <c r="F108" s="17" t="n">
        <v>1</v>
      </c>
      <c r="G108" s="17" t="s">
        <v>13</v>
      </c>
      <c r="H108" s="18" t="s">
        <v>144</v>
      </c>
      <c r="I108" s="17" t="n">
        <v>3</v>
      </c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  <c r="FP108" s="7"/>
      <c r="FQ108" s="7"/>
      <c r="FR108" s="7"/>
      <c r="FS108" s="7"/>
      <c r="FT108" s="7"/>
      <c r="FU108" s="7"/>
      <c r="FV108" s="7"/>
      <c r="FW108" s="7"/>
      <c r="FX108" s="7"/>
      <c r="FY108" s="7"/>
      <c r="FZ108" s="7"/>
      <c r="GA108" s="7"/>
      <c r="GB108" s="7"/>
      <c r="GC108" s="7"/>
      <c r="GD108" s="7"/>
      <c r="GE108" s="7"/>
      <c r="GF108" s="7"/>
      <c r="GG108" s="7"/>
      <c r="GH108" s="7"/>
      <c r="GI108" s="7"/>
      <c r="GJ108" s="7"/>
      <c r="GK108" s="7"/>
      <c r="GL108" s="7"/>
      <c r="GM108" s="7"/>
      <c r="GN108" s="7"/>
      <c r="GO108" s="7"/>
      <c r="GP108" s="7"/>
      <c r="GQ108" s="7"/>
      <c r="GR108" s="7"/>
      <c r="GS108" s="7"/>
      <c r="GT108" s="7"/>
      <c r="GU108" s="7"/>
      <c r="GV108" s="7"/>
      <c r="GW108" s="7"/>
      <c r="GX108" s="7"/>
      <c r="GY108" s="7"/>
      <c r="GZ108" s="7"/>
      <c r="HA108" s="7"/>
      <c r="HB108" s="7"/>
      <c r="HC108" s="7"/>
      <c r="HD108" s="7"/>
      <c r="HE108" s="7"/>
      <c r="HF108" s="7"/>
      <c r="HG108" s="7"/>
      <c r="HH108" s="7"/>
      <c r="HI108" s="7"/>
      <c r="HJ108" s="7"/>
      <c r="HK108" s="7"/>
      <c r="HL108" s="7"/>
      <c r="HM108" s="7"/>
      <c r="HN108" s="7"/>
      <c r="HO108" s="7"/>
      <c r="HP108" s="7"/>
      <c r="HQ108" s="7"/>
      <c r="HR108" s="7"/>
      <c r="HS108" s="7"/>
      <c r="HT108" s="7"/>
      <c r="HU108" s="7"/>
      <c r="HV108" s="7"/>
      <c r="HW108" s="7"/>
      <c r="HX108" s="7"/>
      <c r="HY108" s="7"/>
      <c r="HZ108" s="7"/>
      <c r="IA108" s="7"/>
      <c r="IB108" s="7"/>
      <c r="IC108" s="7"/>
      <c r="ID108" s="7"/>
      <c r="IE108" s="7"/>
      <c r="IF108" s="7"/>
      <c r="IG108" s="7"/>
      <c r="IH108" s="7"/>
      <c r="II108" s="7"/>
      <c r="IJ108" s="7"/>
      <c r="IK108" s="7"/>
      <c r="IL108" s="7"/>
      <c r="IM108" s="7"/>
      <c r="IN108" s="7"/>
      <c r="IO108" s="7"/>
      <c r="IP108" s="7"/>
    </row>
    <row r="109" s="3" customFormat="true" ht="13.2" hidden="false" customHeight="false" outlineLevel="0" collapsed="false">
      <c r="A109" s="13" t="s">
        <v>9</v>
      </c>
      <c r="B109" s="14" t="s">
        <v>10</v>
      </c>
      <c r="C109" s="15" t="s">
        <v>11</v>
      </c>
      <c r="D109" s="14"/>
      <c r="E109" s="16" t="s">
        <v>145</v>
      </c>
      <c r="F109" s="17" t="n">
        <v>3</v>
      </c>
      <c r="G109" s="17" t="s">
        <v>13</v>
      </c>
      <c r="H109" s="18" t="s">
        <v>31</v>
      </c>
      <c r="I109" s="17" t="n">
        <v>1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  <c r="GS109" s="7"/>
      <c r="GT109" s="7"/>
      <c r="GU109" s="7"/>
      <c r="GV109" s="7"/>
      <c r="GW109" s="7"/>
      <c r="GX109" s="7"/>
      <c r="GY109" s="7"/>
      <c r="GZ109" s="7"/>
      <c r="HA109" s="7"/>
      <c r="HB109" s="7"/>
      <c r="HC109" s="7"/>
      <c r="HD109" s="7"/>
      <c r="HE109" s="7"/>
      <c r="HF109" s="7"/>
      <c r="HG109" s="7"/>
      <c r="HH109" s="7"/>
      <c r="HI109" s="7"/>
      <c r="HJ109" s="7"/>
      <c r="HK109" s="7"/>
      <c r="HL109" s="7"/>
      <c r="HM109" s="7"/>
      <c r="HN109" s="7"/>
      <c r="HO109" s="7"/>
      <c r="HP109" s="7"/>
      <c r="HQ109" s="7"/>
      <c r="HR109" s="7"/>
      <c r="HS109" s="7"/>
      <c r="HT109" s="7"/>
      <c r="HU109" s="7"/>
      <c r="HV109" s="7"/>
      <c r="HW109" s="7"/>
      <c r="HX109" s="7"/>
      <c r="HY109" s="7"/>
      <c r="HZ109" s="7"/>
      <c r="IA109" s="7"/>
      <c r="IB109" s="7"/>
      <c r="IC109" s="7"/>
      <c r="ID109" s="7"/>
      <c r="IE109" s="7"/>
      <c r="IF109" s="7"/>
      <c r="IG109" s="7"/>
      <c r="IH109" s="7"/>
      <c r="II109" s="7"/>
      <c r="IJ109" s="7"/>
      <c r="IK109" s="7"/>
      <c r="IL109" s="7"/>
      <c r="IM109" s="7"/>
      <c r="IN109" s="7"/>
      <c r="IO109" s="7"/>
      <c r="IP109" s="7"/>
    </row>
    <row r="110" s="3" customFormat="true" ht="13.2" hidden="false" customHeight="false" outlineLevel="0" collapsed="false">
      <c r="A110" s="13" t="s">
        <v>9</v>
      </c>
      <c r="B110" s="14" t="s">
        <v>10</v>
      </c>
      <c r="C110" s="15" t="s">
        <v>11</v>
      </c>
      <c r="D110" s="14"/>
      <c r="E110" s="16" t="s">
        <v>145</v>
      </c>
      <c r="F110" s="17" t="n">
        <v>2</v>
      </c>
      <c r="G110" s="17" t="s">
        <v>13</v>
      </c>
      <c r="H110" s="18" t="s">
        <v>22</v>
      </c>
      <c r="I110" s="17" t="n">
        <v>2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  <c r="FV110" s="7"/>
      <c r="FW110" s="7"/>
      <c r="FX110" s="7"/>
      <c r="FY110" s="7"/>
      <c r="FZ110" s="7"/>
      <c r="GA110" s="7"/>
      <c r="GB110" s="7"/>
      <c r="GC110" s="7"/>
      <c r="GD110" s="7"/>
      <c r="GE110" s="7"/>
      <c r="GF110" s="7"/>
      <c r="GG110" s="7"/>
      <c r="GH110" s="7"/>
      <c r="GI110" s="7"/>
      <c r="GJ110" s="7"/>
      <c r="GK110" s="7"/>
      <c r="GL110" s="7"/>
      <c r="GM110" s="7"/>
      <c r="GN110" s="7"/>
      <c r="GO110" s="7"/>
      <c r="GP110" s="7"/>
      <c r="GQ110" s="7"/>
      <c r="GR110" s="7"/>
      <c r="GS110" s="7"/>
      <c r="GT110" s="7"/>
      <c r="GU110" s="7"/>
      <c r="GV110" s="7"/>
      <c r="GW110" s="7"/>
      <c r="GX110" s="7"/>
      <c r="GY110" s="7"/>
      <c r="GZ110" s="7"/>
      <c r="HA110" s="7"/>
      <c r="HB110" s="7"/>
      <c r="HC110" s="7"/>
      <c r="HD110" s="7"/>
      <c r="HE110" s="7"/>
      <c r="HF110" s="7"/>
      <c r="HG110" s="7"/>
      <c r="HH110" s="7"/>
      <c r="HI110" s="7"/>
      <c r="HJ110" s="7"/>
      <c r="HK110" s="7"/>
      <c r="HL110" s="7"/>
      <c r="HM110" s="7"/>
      <c r="HN110" s="7"/>
      <c r="HO110" s="7"/>
      <c r="HP110" s="7"/>
      <c r="HQ110" s="7"/>
      <c r="HR110" s="7"/>
      <c r="HS110" s="7"/>
      <c r="HT110" s="7"/>
      <c r="HU110" s="7"/>
      <c r="HV110" s="7"/>
      <c r="HW110" s="7"/>
      <c r="HX110" s="7"/>
      <c r="HY110" s="7"/>
      <c r="HZ110" s="7"/>
      <c r="IA110" s="7"/>
      <c r="IB110" s="7"/>
      <c r="IC110" s="7"/>
      <c r="ID110" s="7"/>
      <c r="IE110" s="7"/>
      <c r="IF110" s="7"/>
      <c r="IG110" s="7"/>
      <c r="IH110" s="7"/>
      <c r="II110" s="7"/>
      <c r="IJ110" s="7"/>
      <c r="IK110" s="7"/>
      <c r="IL110" s="7"/>
      <c r="IM110" s="7"/>
      <c r="IN110" s="7"/>
      <c r="IO110" s="7"/>
      <c r="IP110" s="7"/>
    </row>
    <row r="111" s="3" customFormat="true" ht="13.2" hidden="false" customHeight="false" outlineLevel="0" collapsed="false">
      <c r="A111" s="13" t="s">
        <v>9</v>
      </c>
      <c r="B111" s="14" t="s">
        <v>10</v>
      </c>
      <c r="C111" s="15" t="s">
        <v>11</v>
      </c>
      <c r="D111" s="14"/>
      <c r="E111" s="16" t="s">
        <v>146</v>
      </c>
      <c r="F111" s="17" t="n">
        <v>2</v>
      </c>
      <c r="G111" s="17" t="s">
        <v>13</v>
      </c>
      <c r="H111" s="18" t="s">
        <v>22</v>
      </c>
      <c r="I111" s="17" t="n">
        <v>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  <c r="GF111" s="7"/>
      <c r="GG111" s="7"/>
      <c r="GH111" s="7"/>
      <c r="GI111" s="7"/>
      <c r="GJ111" s="7"/>
      <c r="GK111" s="7"/>
      <c r="GL111" s="7"/>
      <c r="GM111" s="7"/>
      <c r="GN111" s="7"/>
      <c r="GO111" s="7"/>
      <c r="GP111" s="7"/>
      <c r="GQ111" s="7"/>
      <c r="GR111" s="7"/>
      <c r="GS111" s="7"/>
      <c r="GT111" s="7"/>
      <c r="GU111" s="7"/>
      <c r="GV111" s="7"/>
      <c r="GW111" s="7"/>
      <c r="GX111" s="7"/>
      <c r="GY111" s="7"/>
      <c r="GZ111" s="7"/>
      <c r="HA111" s="7"/>
      <c r="HB111" s="7"/>
      <c r="HC111" s="7"/>
      <c r="HD111" s="7"/>
      <c r="HE111" s="7"/>
      <c r="HF111" s="7"/>
      <c r="HG111" s="7"/>
      <c r="HH111" s="7"/>
      <c r="HI111" s="7"/>
      <c r="HJ111" s="7"/>
      <c r="HK111" s="7"/>
      <c r="HL111" s="7"/>
      <c r="HM111" s="7"/>
      <c r="HN111" s="7"/>
      <c r="HO111" s="7"/>
      <c r="HP111" s="7"/>
      <c r="HQ111" s="7"/>
      <c r="HR111" s="7"/>
      <c r="HS111" s="7"/>
      <c r="HT111" s="7"/>
      <c r="HU111" s="7"/>
      <c r="HV111" s="7"/>
      <c r="HW111" s="7"/>
      <c r="HX111" s="7"/>
      <c r="HY111" s="7"/>
      <c r="HZ111" s="7"/>
      <c r="IA111" s="7"/>
      <c r="IB111" s="7"/>
      <c r="IC111" s="7"/>
      <c r="ID111" s="7"/>
      <c r="IE111" s="7"/>
      <c r="IF111" s="7"/>
      <c r="IG111" s="7"/>
      <c r="IH111" s="7"/>
      <c r="II111" s="7"/>
      <c r="IJ111" s="7"/>
      <c r="IK111" s="7"/>
      <c r="IL111" s="7"/>
      <c r="IM111" s="7"/>
      <c r="IN111" s="7"/>
      <c r="IO111" s="7"/>
      <c r="IP111" s="7"/>
    </row>
    <row r="112" s="3" customFormat="true" ht="13.2" hidden="false" customHeight="false" outlineLevel="0" collapsed="false">
      <c r="A112" s="13" t="s">
        <v>9</v>
      </c>
      <c r="B112" s="14" t="s">
        <v>10</v>
      </c>
      <c r="C112" s="15" t="s">
        <v>11</v>
      </c>
      <c r="D112" s="14"/>
      <c r="E112" s="16" t="s">
        <v>147</v>
      </c>
      <c r="F112" s="17" t="n">
        <v>31</v>
      </c>
      <c r="G112" s="17" t="s">
        <v>13</v>
      </c>
      <c r="H112" s="20" t="s">
        <v>93</v>
      </c>
      <c r="I112" s="17" t="n">
        <v>1</v>
      </c>
      <c r="J112" s="7"/>
      <c r="K112" s="6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  <c r="GA112" s="7"/>
      <c r="GB112" s="7"/>
      <c r="GC112" s="7"/>
      <c r="GD112" s="7"/>
      <c r="GE112" s="7"/>
      <c r="GF112" s="7"/>
      <c r="GG112" s="7"/>
      <c r="GH112" s="7"/>
      <c r="GI112" s="7"/>
      <c r="GJ112" s="7"/>
      <c r="GK112" s="7"/>
      <c r="GL112" s="7"/>
      <c r="GM112" s="7"/>
      <c r="GN112" s="7"/>
      <c r="GO112" s="7"/>
      <c r="GP112" s="7"/>
      <c r="GQ112" s="7"/>
      <c r="GR112" s="7"/>
      <c r="GS112" s="7"/>
      <c r="GT112" s="7"/>
      <c r="GU112" s="7"/>
      <c r="GV112" s="7"/>
      <c r="GW112" s="7"/>
      <c r="GX112" s="7"/>
      <c r="GY112" s="7"/>
      <c r="GZ112" s="7"/>
      <c r="HA112" s="7"/>
      <c r="HB112" s="7"/>
      <c r="HC112" s="7"/>
      <c r="HD112" s="7"/>
      <c r="HE112" s="7"/>
      <c r="HF112" s="7"/>
      <c r="HG112" s="7"/>
      <c r="HH112" s="7"/>
      <c r="HI112" s="7"/>
      <c r="HJ112" s="7"/>
      <c r="HK112" s="7"/>
      <c r="HL112" s="7"/>
      <c r="HM112" s="7"/>
      <c r="HN112" s="7"/>
      <c r="HO112" s="7"/>
      <c r="HP112" s="7"/>
      <c r="HQ112" s="7"/>
      <c r="HR112" s="7"/>
      <c r="HS112" s="7"/>
      <c r="HT112" s="7"/>
      <c r="HU112" s="7"/>
      <c r="HV112" s="7"/>
      <c r="HW112" s="7"/>
      <c r="HX112" s="7"/>
      <c r="HY112" s="7"/>
      <c r="HZ112" s="7"/>
      <c r="IA112" s="7"/>
      <c r="IB112" s="7"/>
      <c r="IC112" s="7"/>
      <c r="ID112" s="7"/>
      <c r="IE112" s="7"/>
      <c r="IF112" s="7"/>
      <c r="IG112" s="7"/>
      <c r="IH112" s="7"/>
      <c r="II112" s="7"/>
      <c r="IJ112" s="7"/>
      <c r="IK112" s="7"/>
      <c r="IL112" s="7"/>
      <c r="IM112" s="7"/>
      <c r="IN112" s="7"/>
      <c r="IO112" s="7"/>
      <c r="IP112" s="7"/>
    </row>
    <row r="113" s="3" customFormat="true" ht="13.2" hidden="false" customHeight="false" outlineLevel="0" collapsed="false">
      <c r="A113" s="13" t="s">
        <v>9</v>
      </c>
      <c r="B113" s="14" t="s">
        <v>10</v>
      </c>
      <c r="C113" s="14" t="s">
        <v>11</v>
      </c>
      <c r="D113" s="14"/>
      <c r="E113" s="14" t="s">
        <v>148</v>
      </c>
      <c r="F113" s="21"/>
      <c r="G113" s="21" t="s">
        <v>149</v>
      </c>
      <c r="H113" s="20" t="s">
        <v>150</v>
      </c>
      <c r="I113" s="21" t="n">
        <v>9</v>
      </c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K113" s="7"/>
      <c r="GL113" s="7"/>
      <c r="GM113" s="7"/>
      <c r="GN113" s="7"/>
      <c r="GO113" s="7"/>
      <c r="GP113" s="7"/>
      <c r="GQ113" s="7"/>
      <c r="GR113" s="7"/>
      <c r="GS113" s="7"/>
      <c r="GT113" s="7"/>
      <c r="GU113" s="7"/>
      <c r="GV113" s="7"/>
      <c r="GW113" s="7"/>
      <c r="GX113" s="7"/>
      <c r="GY113" s="7"/>
      <c r="GZ113" s="7"/>
      <c r="HA113" s="7"/>
      <c r="HB113" s="7"/>
      <c r="HC113" s="7"/>
      <c r="HD113" s="7"/>
      <c r="HE113" s="7"/>
      <c r="HF113" s="7"/>
      <c r="HG113" s="7"/>
      <c r="HH113" s="7"/>
      <c r="HI113" s="7"/>
      <c r="HJ113" s="7"/>
      <c r="HK113" s="7"/>
      <c r="HL113" s="7"/>
      <c r="HM113" s="7"/>
      <c r="HN113" s="7"/>
      <c r="HO113" s="7"/>
      <c r="HP113" s="7"/>
      <c r="HQ113" s="7"/>
      <c r="HR113" s="7"/>
      <c r="HS113" s="7"/>
      <c r="HT113" s="7"/>
      <c r="HU113" s="7"/>
      <c r="HV113" s="7"/>
      <c r="HW113" s="7"/>
      <c r="HX113" s="7"/>
      <c r="HY113" s="7"/>
      <c r="HZ113" s="7"/>
      <c r="IA113" s="7"/>
      <c r="IB113" s="7"/>
      <c r="IC113" s="7"/>
      <c r="ID113" s="7"/>
      <c r="IE113" s="7"/>
      <c r="IF113" s="7"/>
      <c r="IG113" s="7"/>
      <c r="IH113" s="7"/>
      <c r="II113" s="7"/>
      <c r="IJ113" s="7"/>
      <c r="IK113" s="7"/>
      <c r="IL113" s="7"/>
      <c r="IM113" s="7"/>
      <c r="IN113" s="7"/>
      <c r="IO113" s="7"/>
      <c r="IP113" s="7"/>
    </row>
    <row r="114" s="3" customFormat="true" ht="13.2" hidden="false" customHeight="false" outlineLevel="0" collapsed="false">
      <c r="A114" s="13" t="s">
        <v>9</v>
      </c>
      <c r="B114" s="14" t="s">
        <v>10</v>
      </c>
      <c r="C114" s="14" t="s">
        <v>151</v>
      </c>
      <c r="D114" s="14" t="s">
        <v>152</v>
      </c>
      <c r="E114" s="14" t="s">
        <v>153</v>
      </c>
      <c r="F114" s="21"/>
      <c r="G114" s="21" t="s">
        <v>149</v>
      </c>
      <c r="H114" s="20" t="s">
        <v>154</v>
      </c>
      <c r="I114" s="21" t="n">
        <v>4</v>
      </c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  <c r="GS114" s="7"/>
      <c r="GT114" s="7"/>
      <c r="GU114" s="7"/>
      <c r="GV114" s="7"/>
      <c r="GW114" s="7"/>
      <c r="GX114" s="7"/>
      <c r="GY114" s="7"/>
      <c r="GZ114" s="7"/>
      <c r="HA114" s="7"/>
      <c r="HB114" s="7"/>
      <c r="HC114" s="7"/>
      <c r="HD114" s="7"/>
      <c r="HE114" s="7"/>
      <c r="HF114" s="7"/>
      <c r="HG114" s="7"/>
      <c r="HH114" s="7"/>
      <c r="HI114" s="7"/>
      <c r="HJ114" s="7"/>
      <c r="HK114" s="7"/>
      <c r="HL114" s="7"/>
      <c r="HM114" s="7"/>
      <c r="HN114" s="7"/>
      <c r="HO114" s="7"/>
      <c r="HP114" s="7"/>
      <c r="HQ114" s="7"/>
      <c r="HR114" s="7"/>
      <c r="HS114" s="7"/>
      <c r="HT114" s="7"/>
      <c r="HU114" s="7"/>
      <c r="HV114" s="7"/>
      <c r="HW114" s="7"/>
      <c r="HX114" s="7"/>
      <c r="HY114" s="7"/>
      <c r="HZ114" s="7"/>
      <c r="IA114" s="7"/>
      <c r="IB114" s="7"/>
      <c r="IC114" s="7"/>
      <c r="ID114" s="7"/>
      <c r="IE114" s="7"/>
      <c r="IF114" s="7"/>
      <c r="IG114" s="7"/>
      <c r="IH114" s="7"/>
      <c r="II114" s="7"/>
      <c r="IJ114" s="7"/>
      <c r="IK114" s="7"/>
      <c r="IL114" s="7"/>
      <c r="IM114" s="7"/>
      <c r="IN114" s="7"/>
      <c r="IO114" s="7"/>
      <c r="IP114" s="7"/>
    </row>
    <row r="115" s="3" customFormat="true" ht="13.2" hidden="false" customHeight="false" outlineLevel="0" collapsed="false">
      <c r="A115" s="13" t="s">
        <v>9</v>
      </c>
      <c r="B115" s="14" t="s">
        <v>10</v>
      </c>
      <c r="C115" s="14" t="s">
        <v>11</v>
      </c>
      <c r="D115" s="14"/>
      <c r="E115" s="14" t="s">
        <v>155</v>
      </c>
      <c r="F115" s="21"/>
      <c r="G115" s="21" t="s">
        <v>149</v>
      </c>
      <c r="H115" s="20" t="s">
        <v>109</v>
      </c>
      <c r="I115" s="21" t="n">
        <v>2</v>
      </c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F115" s="7"/>
      <c r="GG115" s="7"/>
      <c r="GH115" s="7"/>
      <c r="GI115" s="7"/>
      <c r="GJ115" s="7"/>
      <c r="GK115" s="7"/>
      <c r="GL115" s="7"/>
      <c r="GM115" s="7"/>
      <c r="GN115" s="7"/>
      <c r="GO115" s="7"/>
      <c r="GP115" s="7"/>
      <c r="GQ115" s="7"/>
      <c r="GR115" s="7"/>
      <c r="GS115" s="7"/>
      <c r="GT115" s="7"/>
      <c r="GU115" s="7"/>
      <c r="GV115" s="7"/>
      <c r="GW115" s="7"/>
      <c r="GX115" s="7"/>
      <c r="GY115" s="7"/>
      <c r="GZ115" s="7"/>
      <c r="HA115" s="7"/>
      <c r="HB115" s="7"/>
      <c r="HC115" s="7"/>
      <c r="HD115" s="7"/>
      <c r="HE115" s="7"/>
      <c r="HF115" s="7"/>
      <c r="HG115" s="7"/>
      <c r="HH115" s="7"/>
      <c r="HI115" s="7"/>
      <c r="HJ115" s="7"/>
      <c r="HK115" s="7"/>
      <c r="HL115" s="7"/>
      <c r="HM115" s="7"/>
      <c r="HN115" s="7"/>
      <c r="HO115" s="7"/>
      <c r="HP115" s="7"/>
      <c r="HQ115" s="7"/>
      <c r="HR115" s="7"/>
      <c r="HS115" s="7"/>
      <c r="HT115" s="7"/>
      <c r="HU115" s="7"/>
      <c r="HV115" s="7"/>
      <c r="HW115" s="7"/>
      <c r="HX115" s="7"/>
      <c r="HY115" s="7"/>
      <c r="HZ115" s="7"/>
      <c r="IA115" s="7"/>
      <c r="IB115" s="7"/>
      <c r="IC115" s="7"/>
      <c r="ID115" s="7"/>
      <c r="IE115" s="7"/>
      <c r="IF115" s="7"/>
      <c r="IG115" s="7"/>
      <c r="IH115" s="7"/>
      <c r="II115" s="7"/>
      <c r="IJ115" s="7"/>
      <c r="IK115" s="7"/>
      <c r="IL115" s="7"/>
      <c r="IM115" s="7"/>
      <c r="IN115" s="7"/>
      <c r="IO115" s="7"/>
      <c r="IP115" s="7"/>
    </row>
    <row r="116" s="3" customFormat="true" ht="13.2" hidden="false" customHeight="false" outlineLevel="0" collapsed="false">
      <c r="A116" s="13" t="s">
        <v>9</v>
      </c>
      <c r="B116" s="14" t="s">
        <v>10</v>
      </c>
      <c r="C116" s="14" t="s">
        <v>17</v>
      </c>
      <c r="D116" s="14"/>
      <c r="E116" s="14" t="s">
        <v>156</v>
      </c>
      <c r="F116" s="21"/>
      <c r="G116" s="21" t="s">
        <v>149</v>
      </c>
      <c r="H116" s="20" t="s">
        <v>22</v>
      </c>
      <c r="I116" s="21" t="n">
        <v>1</v>
      </c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  <c r="EX116" s="7"/>
      <c r="EY116" s="7"/>
      <c r="EZ116" s="7"/>
      <c r="FA116" s="7"/>
      <c r="FB116" s="7"/>
      <c r="FC116" s="7"/>
      <c r="FD116" s="7"/>
      <c r="FE116" s="7"/>
      <c r="FF116" s="7"/>
      <c r="FG116" s="7"/>
      <c r="FH116" s="7"/>
      <c r="FI116" s="7"/>
      <c r="FJ116" s="7"/>
      <c r="FK116" s="7"/>
      <c r="FL116" s="7"/>
      <c r="FM116" s="7"/>
      <c r="FN116" s="7"/>
      <c r="FO116" s="7"/>
      <c r="FP116" s="7"/>
      <c r="FQ116" s="7"/>
      <c r="FR116" s="7"/>
      <c r="FS116" s="7"/>
      <c r="FT116" s="7"/>
      <c r="FU116" s="7"/>
      <c r="FV116" s="7"/>
      <c r="FW116" s="7"/>
      <c r="FX116" s="7"/>
      <c r="FY116" s="7"/>
      <c r="FZ116" s="7"/>
      <c r="GA116" s="7"/>
      <c r="GB116" s="7"/>
      <c r="GC116" s="7"/>
      <c r="GD116" s="7"/>
      <c r="GE116" s="7"/>
      <c r="GF116" s="7"/>
      <c r="GG116" s="7"/>
      <c r="GH116" s="7"/>
      <c r="GI116" s="7"/>
      <c r="GJ116" s="7"/>
      <c r="GK116" s="7"/>
      <c r="GL116" s="7"/>
      <c r="GM116" s="7"/>
      <c r="GN116" s="7"/>
      <c r="GO116" s="7"/>
      <c r="GP116" s="7"/>
      <c r="GQ116" s="7"/>
      <c r="GR116" s="7"/>
      <c r="GS116" s="7"/>
      <c r="GT116" s="7"/>
      <c r="GU116" s="7"/>
      <c r="GV116" s="7"/>
      <c r="GW116" s="7"/>
      <c r="GX116" s="7"/>
      <c r="GY116" s="7"/>
      <c r="GZ116" s="7"/>
      <c r="HA116" s="7"/>
      <c r="HB116" s="7"/>
      <c r="HC116" s="7"/>
      <c r="HD116" s="7"/>
      <c r="HE116" s="7"/>
      <c r="HF116" s="7"/>
      <c r="HG116" s="7"/>
      <c r="HH116" s="7"/>
      <c r="HI116" s="7"/>
      <c r="HJ116" s="7"/>
      <c r="HK116" s="7"/>
      <c r="HL116" s="7"/>
      <c r="HM116" s="7"/>
      <c r="HN116" s="7"/>
      <c r="HO116" s="7"/>
      <c r="HP116" s="7"/>
      <c r="HQ116" s="7"/>
      <c r="HR116" s="7"/>
      <c r="HS116" s="7"/>
      <c r="HT116" s="7"/>
      <c r="HU116" s="7"/>
      <c r="HV116" s="7"/>
      <c r="HW116" s="7"/>
      <c r="HX116" s="7"/>
      <c r="HY116" s="7"/>
      <c r="HZ116" s="7"/>
      <c r="IA116" s="7"/>
      <c r="IB116" s="7"/>
      <c r="IC116" s="7"/>
      <c r="ID116" s="7"/>
      <c r="IE116" s="7"/>
      <c r="IF116" s="7"/>
      <c r="IG116" s="7"/>
      <c r="IH116" s="7"/>
      <c r="II116" s="7"/>
      <c r="IJ116" s="7"/>
      <c r="IK116" s="7"/>
      <c r="IL116" s="7"/>
      <c r="IM116" s="7"/>
      <c r="IN116" s="7"/>
      <c r="IO116" s="7"/>
      <c r="IP116" s="7"/>
    </row>
    <row r="117" s="3" customFormat="true" ht="13.2" hidden="false" customHeight="false" outlineLevel="0" collapsed="false">
      <c r="A117" s="13" t="s">
        <v>9</v>
      </c>
      <c r="B117" s="14" t="s">
        <v>10</v>
      </c>
      <c r="C117" s="14" t="s">
        <v>151</v>
      </c>
      <c r="D117" s="14" t="s">
        <v>157</v>
      </c>
      <c r="E117" s="14" t="s">
        <v>158</v>
      </c>
      <c r="F117" s="21"/>
      <c r="G117" s="21" t="s">
        <v>149</v>
      </c>
      <c r="H117" s="20" t="s">
        <v>93</v>
      </c>
      <c r="I117" s="21" t="n">
        <v>4</v>
      </c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  <c r="EX117" s="7"/>
      <c r="EY117" s="7"/>
      <c r="EZ117" s="7"/>
      <c r="FA117" s="7"/>
      <c r="FB117" s="7"/>
      <c r="FC117" s="7"/>
      <c r="FD117" s="7"/>
      <c r="FE117" s="7"/>
      <c r="FF117" s="7"/>
      <c r="FG117" s="7"/>
      <c r="FH117" s="7"/>
      <c r="FI117" s="7"/>
      <c r="FJ117" s="7"/>
      <c r="FK117" s="7"/>
      <c r="FL117" s="7"/>
      <c r="FM117" s="7"/>
      <c r="FN117" s="7"/>
      <c r="FO117" s="7"/>
      <c r="FP117" s="7"/>
      <c r="FQ117" s="7"/>
      <c r="FR117" s="7"/>
      <c r="FS117" s="7"/>
      <c r="FT117" s="7"/>
      <c r="FU117" s="7"/>
      <c r="FV117" s="7"/>
      <c r="FW117" s="7"/>
      <c r="FX117" s="7"/>
      <c r="FY117" s="7"/>
      <c r="FZ117" s="7"/>
      <c r="GA117" s="7"/>
      <c r="GB117" s="7"/>
      <c r="GC117" s="7"/>
      <c r="GD117" s="7"/>
      <c r="GE117" s="7"/>
      <c r="GF117" s="7"/>
      <c r="GG117" s="7"/>
      <c r="GH117" s="7"/>
      <c r="GI117" s="7"/>
      <c r="GJ117" s="7"/>
      <c r="GK117" s="7"/>
      <c r="GL117" s="7"/>
      <c r="GM117" s="7"/>
      <c r="GN117" s="7"/>
      <c r="GO117" s="7"/>
      <c r="GP117" s="7"/>
      <c r="GQ117" s="7"/>
      <c r="GR117" s="7"/>
      <c r="GS117" s="7"/>
      <c r="GT117" s="7"/>
      <c r="GU117" s="7"/>
      <c r="GV117" s="7"/>
      <c r="GW117" s="7"/>
      <c r="GX117" s="7"/>
      <c r="GY117" s="7"/>
      <c r="GZ117" s="7"/>
      <c r="HA117" s="7"/>
      <c r="HB117" s="7"/>
      <c r="HC117" s="7"/>
      <c r="HD117" s="7"/>
      <c r="HE117" s="7"/>
      <c r="HF117" s="7"/>
      <c r="HG117" s="7"/>
      <c r="HH117" s="7"/>
      <c r="HI117" s="7"/>
      <c r="HJ117" s="7"/>
      <c r="HK117" s="7"/>
      <c r="HL117" s="7"/>
      <c r="HM117" s="7"/>
      <c r="HN117" s="7"/>
      <c r="HO117" s="7"/>
      <c r="HP117" s="7"/>
      <c r="HQ117" s="7"/>
      <c r="HR117" s="7"/>
      <c r="HS117" s="7"/>
      <c r="HT117" s="7"/>
      <c r="HU117" s="7"/>
      <c r="HV117" s="7"/>
      <c r="HW117" s="7"/>
      <c r="HX117" s="7"/>
      <c r="HY117" s="7"/>
      <c r="HZ117" s="7"/>
      <c r="IA117" s="7"/>
      <c r="IB117" s="7"/>
      <c r="IC117" s="7"/>
      <c r="ID117" s="7"/>
      <c r="IE117" s="7"/>
      <c r="IF117" s="7"/>
      <c r="IG117" s="7"/>
      <c r="IH117" s="7"/>
      <c r="II117" s="7"/>
      <c r="IJ117" s="7"/>
      <c r="IK117" s="7"/>
      <c r="IL117" s="7"/>
      <c r="IM117" s="7"/>
      <c r="IN117" s="7"/>
      <c r="IO117" s="7"/>
      <c r="IP117" s="7"/>
    </row>
    <row r="118" s="3" customFormat="true" ht="13.2" hidden="false" customHeight="false" outlineLevel="0" collapsed="false">
      <c r="A118" s="13" t="s">
        <v>9</v>
      </c>
      <c r="B118" s="14" t="s">
        <v>10</v>
      </c>
      <c r="C118" s="14" t="s">
        <v>17</v>
      </c>
      <c r="D118" s="14" t="s">
        <v>159</v>
      </c>
      <c r="E118" s="14" t="s">
        <v>160</v>
      </c>
      <c r="F118" s="21"/>
      <c r="G118" s="21" t="s">
        <v>149</v>
      </c>
      <c r="H118" s="20" t="s">
        <v>46</v>
      </c>
      <c r="I118" s="21" t="n">
        <v>1</v>
      </c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  <c r="FY118" s="7"/>
      <c r="FZ118" s="7"/>
      <c r="GA118" s="7"/>
      <c r="GB118" s="7"/>
      <c r="GC118" s="7"/>
      <c r="GD118" s="7"/>
      <c r="GE118" s="7"/>
      <c r="GF118" s="7"/>
      <c r="GG118" s="7"/>
      <c r="GH118" s="7"/>
      <c r="GI118" s="7"/>
      <c r="GJ118" s="7"/>
      <c r="GK118" s="7"/>
      <c r="GL118" s="7"/>
      <c r="GM118" s="7"/>
      <c r="GN118" s="7"/>
      <c r="GO118" s="7"/>
      <c r="GP118" s="7"/>
      <c r="GQ118" s="7"/>
      <c r="GR118" s="7"/>
      <c r="GS118" s="7"/>
      <c r="GT118" s="7"/>
      <c r="GU118" s="7"/>
      <c r="GV118" s="7"/>
      <c r="GW118" s="7"/>
      <c r="GX118" s="7"/>
      <c r="GY118" s="7"/>
      <c r="GZ118" s="7"/>
      <c r="HA118" s="7"/>
      <c r="HB118" s="7"/>
      <c r="HC118" s="7"/>
      <c r="HD118" s="7"/>
      <c r="HE118" s="7"/>
      <c r="HF118" s="7"/>
      <c r="HG118" s="7"/>
      <c r="HH118" s="7"/>
      <c r="HI118" s="7"/>
      <c r="HJ118" s="7"/>
      <c r="HK118" s="7"/>
      <c r="HL118" s="7"/>
      <c r="HM118" s="7"/>
      <c r="HN118" s="7"/>
      <c r="HO118" s="7"/>
      <c r="HP118" s="7"/>
      <c r="HQ118" s="7"/>
      <c r="HR118" s="7"/>
      <c r="HS118" s="7"/>
      <c r="HT118" s="7"/>
      <c r="HU118" s="7"/>
      <c r="HV118" s="7"/>
      <c r="HW118" s="7"/>
      <c r="HX118" s="7"/>
      <c r="HY118" s="7"/>
      <c r="HZ118" s="7"/>
      <c r="IA118" s="7"/>
      <c r="IB118" s="7"/>
      <c r="IC118" s="7"/>
      <c r="ID118" s="7"/>
      <c r="IE118" s="7"/>
      <c r="IF118" s="7"/>
      <c r="IG118" s="7"/>
      <c r="IH118" s="7"/>
      <c r="II118" s="7"/>
      <c r="IJ118" s="7"/>
      <c r="IK118" s="7"/>
      <c r="IL118" s="7"/>
      <c r="IM118" s="7"/>
      <c r="IN118" s="7"/>
      <c r="IO118" s="7"/>
      <c r="IP118" s="7"/>
    </row>
    <row r="119" s="3" customFormat="true" ht="13.2" hidden="false" customHeight="false" outlineLevel="0" collapsed="false">
      <c r="A119" s="13" t="s">
        <v>9</v>
      </c>
      <c r="B119" s="14" t="s">
        <v>10</v>
      </c>
      <c r="C119" s="14" t="s">
        <v>17</v>
      </c>
      <c r="D119" s="14" t="s">
        <v>159</v>
      </c>
      <c r="E119" s="14" t="s">
        <v>160</v>
      </c>
      <c r="F119" s="21"/>
      <c r="G119" s="21" t="s">
        <v>149</v>
      </c>
      <c r="H119" s="20" t="s">
        <v>161</v>
      </c>
      <c r="I119" s="21" t="n">
        <v>1</v>
      </c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  <c r="FV119" s="7"/>
      <c r="FW119" s="7"/>
      <c r="FX119" s="7"/>
      <c r="FY119" s="7"/>
      <c r="FZ119" s="7"/>
      <c r="GA119" s="7"/>
      <c r="GB119" s="7"/>
      <c r="GC119" s="7"/>
      <c r="GD119" s="7"/>
      <c r="GE119" s="7"/>
      <c r="GF119" s="7"/>
      <c r="GG119" s="7"/>
      <c r="GH119" s="7"/>
      <c r="GI119" s="7"/>
      <c r="GJ119" s="7"/>
      <c r="GK119" s="7"/>
      <c r="GL119" s="7"/>
      <c r="GM119" s="7"/>
      <c r="GN119" s="7"/>
      <c r="GO119" s="7"/>
      <c r="GP119" s="7"/>
      <c r="GQ119" s="7"/>
      <c r="GR119" s="7"/>
      <c r="GS119" s="7"/>
      <c r="GT119" s="7"/>
      <c r="GU119" s="7"/>
      <c r="GV119" s="7"/>
      <c r="GW119" s="7"/>
      <c r="GX119" s="7"/>
      <c r="GY119" s="7"/>
      <c r="GZ119" s="7"/>
      <c r="HA119" s="7"/>
      <c r="HB119" s="7"/>
      <c r="HC119" s="7"/>
      <c r="HD119" s="7"/>
      <c r="HE119" s="7"/>
      <c r="HF119" s="7"/>
      <c r="HG119" s="7"/>
      <c r="HH119" s="7"/>
      <c r="HI119" s="7"/>
      <c r="HJ119" s="7"/>
      <c r="HK119" s="7"/>
      <c r="HL119" s="7"/>
      <c r="HM119" s="7"/>
      <c r="HN119" s="7"/>
      <c r="HO119" s="7"/>
      <c r="HP119" s="7"/>
      <c r="HQ119" s="7"/>
      <c r="HR119" s="7"/>
      <c r="HS119" s="7"/>
      <c r="HT119" s="7"/>
      <c r="HU119" s="7"/>
      <c r="HV119" s="7"/>
      <c r="HW119" s="7"/>
      <c r="HX119" s="7"/>
      <c r="HY119" s="7"/>
      <c r="HZ119" s="7"/>
      <c r="IA119" s="7"/>
      <c r="IB119" s="7"/>
      <c r="IC119" s="7"/>
      <c r="ID119" s="7"/>
      <c r="IE119" s="7"/>
      <c r="IF119" s="7"/>
      <c r="IG119" s="7"/>
      <c r="IH119" s="7"/>
      <c r="II119" s="7"/>
      <c r="IJ119" s="7"/>
      <c r="IK119" s="7"/>
      <c r="IL119" s="7"/>
      <c r="IM119" s="7"/>
      <c r="IN119" s="7"/>
      <c r="IO119" s="7"/>
      <c r="IP119" s="7"/>
    </row>
    <row r="120" s="3" customFormat="true" ht="13.2" hidden="false" customHeight="false" outlineLevel="0" collapsed="false">
      <c r="A120" s="13" t="s">
        <v>9</v>
      </c>
      <c r="B120" s="14" t="s">
        <v>10</v>
      </c>
      <c r="C120" s="14" t="s">
        <v>151</v>
      </c>
      <c r="D120" s="14" t="s">
        <v>162</v>
      </c>
      <c r="E120" s="14" t="s">
        <v>163</v>
      </c>
      <c r="F120" s="21"/>
      <c r="G120" s="21" t="s">
        <v>149</v>
      </c>
      <c r="H120" s="20" t="s">
        <v>164</v>
      </c>
      <c r="I120" s="21" t="n">
        <v>1</v>
      </c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F120" s="7"/>
      <c r="GG120" s="7"/>
      <c r="GH120" s="7"/>
      <c r="GI120" s="7"/>
      <c r="GJ120" s="7"/>
      <c r="GK120" s="7"/>
      <c r="GL120" s="7"/>
      <c r="GM120" s="7"/>
      <c r="GN120" s="7"/>
      <c r="GO120" s="7"/>
      <c r="GP120" s="7"/>
      <c r="GQ120" s="7"/>
      <c r="GR120" s="7"/>
      <c r="GS120" s="7"/>
      <c r="GT120" s="7"/>
      <c r="GU120" s="7"/>
      <c r="GV120" s="7"/>
      <c r="GW120" s="7"/>
      <c r="GX120" s="7"/>
      <c r="GY120" s="7"/>
      <c r="GZ120" s="7"/>
      <c r="HA120" s="7"/>
      <c r="HB120" s="7"/>
      <c r="HC120" s="7"/>
      <c r="HD120" s="7"/>
      <c r="HE120" s="7"/>
      <c r="HF120" s="7"/>
      <c r="HG120" s="7"/>
      <c r="HH120" s="7"/>
      <c r="HI120" s="7"/>
      <c r="HJ120" s="7"/>
      <c r="HK120" s="7"/>
      <c r="HL120" s="7"/>
      <c r="HM120" s="7"/>
      <c r="HN120" s="7"/>
      <c r="HO120" s="7"/>
      <c r="HP120" s="7"/>
      <c r="HQ120" s="7"/>
      <c r="HR120" s="7"/>
      <c r="HS120" s="7"/>
      <c r="HT120" s="7"/>
      <c r="HU120" s="7"/>
      <c r="HV120" s="7"/>
      <c r="HW120" s="7"/>
      <c r="HX120" s="7"/>
      <c r="HY120" s="7"/>
      <c r="HZ120" s="7"/>
      <c r="IA120" s="7"/>
      <c r="IB120" s="7"/>
      <c r="IC120" s="7"/>
      <c r="ID120" s="7"/>
      <c r="IE120" s="7"/>
      <c r="IF120" s="7"/>
      <c r="IG120" s="7"/>
      <c r="IH120" s="7"/>
      <c r="II120" s="7"/>
      <c r="IJ120" s="7"/>
      <c r="IK120" s="7"/>
      <c r="IL120" s="7"/>
      <c r="IM120" s="7"/>
      <c r="IN120" s="7"/>
      <c r="IO120" s="7"/>
      <c r="IP120" s="7"/>
    </row>
    <row r="121" s="3" customFormat="true" ht="13.2" hidden="false" customHeight="false" outlineLevel="0" collapsed="false">
      <c r="A121" s="13" t="s">
        <v>9</v>
      </c>
      <c r="B121" s="14" t="s">
        <v>10</v>
      </c>
      <c r="C121" s="14" t="s">
        <v>17</v>
      </c>
      <c r="D121" s="14" t="s">
        <v>152</v>
      </c>
      <c r="E121" s="14" t="s">
        <v>165</v>
      </c>
      <c r="F121" s="21"/>
      <c r="G121" s="21" t="s">
        <v>149</v>
      </c>
      <c r="H121" s="20" t="s">
        <v>29</v>
      </c>
      <c r="I121" s="21" t="n">
        <v>1</v>
      </c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  <c r="GS121" s="7"/>
      <c r="GT121" s="7"/>
      <c r="GU121" s="7"/>
      <c r="GV121" s="7"/>
      <c r="GW121" s="7"/>
      <c r="GX121" s="7"/>
      <c r="GY121" s="7"/>
      <c r="GZ121" s="7"/>
      <c r="HA121" s="7"/>
      <c r="HB121" s="7"/>
      <c r="HC121" s="7"/>
      <c r="HD121" s="7"/>
      <c r="HE121" s="7"/>
      <c r="HF121" s="7"/>
      <c r="HG121" s="7"/>
      <c r="HH121" s="7"/>
      <c r="HI121" s="7"/>
      <c r="HJ121" s="7"/>
      <c r="HK121" s="7"/>
      <c r="HL121" s="7"/>
      <c r="HM121" s="7"/>
      <c r="HN121" s="7"/>
      <c r="HO121" s="7"/>
      <c r="HP121" s="7"/>
      <c r="HQ121" s="7"/>
      <c r="HR121" s="7"/>
      <c r="HS121" s="7"/>
      <c r="HT121" s="7"/>
      <c r="HU121" s="7"/>
      <c r="HV121" s="7"/>
      <c r="HW121" s="7"/>
      <c r="HX121" s="7"/>
      <c r="HY121" s="7"/>
      <c r="HZ121" s="7"/>
      <c r="IA121" s="7"/>
      <c r="IB121" s="7"/>
      <c r="IC121" s="7"/>
      <c r="ID121" s="7"/>
      <c r="IE121" s="7"/>
      <c r="IF121" s="7"/>
      <c r="IG121" s="7"/>
      <c r="IH121" s="7"/>
      <c r="II121" s="7"/>
      <c r="IJ121" s="7"/>
      <c r="IK121" s="7"/>
      <c r="IL121" s="7"/>
      <c r="IM121" s="7"/>
      <c r="IN121" s="7"/>
      <c r="IO121" s="7"/>
      <c r="IP121" s="7"/>
    </row>
    <row r="122" s="3" customFormat="true" ht="13.2" hidden="false" customHeight="false" outlineLevel="0" collapsed="false">
      <c r="A122" s="13" t="s">
        <v>9</v>
      </c>
      <c r="B122" s="14" t="s">
        <v>10</v>
      </c>
      <c r="C122" s="14" t="s">
        <v>11</v>
      </c>
      <c r="D122" s="14"/>
      <c r="E122" s="14" t="s">
        <v>73</v>
      </c>
      <c r="F122" s="21"/>
      <c r="G122" s="21" t="s">
        <v>149</v>
      </c>
      <c r="H122" s="20" t="s">
        <v>22</v>
      </c>
      <c r="I122" s="21" t="n">
        <v>1</v>
      </c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  <c r="GF122" s="7"/>
      <c r="GG122" s="7"/>
      <c r="GH122" s="7"/>
      <c r="GI122" s="7"/>
      <c r="GJ122" s="7"/>
      <c r="GK122" s="7"/>
      <c r="GL122" s="7"/>
      <c r="GM122" s="7"/>
      <c r="GN122" s="7"/>
      <c r="GO122" s="7"/>
      <c r="GP122" s="7"/>
      <c r="GQ122" s="7"/>
      <c r="GR122" s="7"/>
      <c r="GS122" s="7"/>
      <c r="GT122" s="7"/>
      <c r="GU122" s="7"/>
      <c r="GV122" s="7"/>
      <c r="GW122" s="7"/>
      <c r="GX122" s="7"/>
      <c r="GY122" s="7"/>
      <c r="GZ122" s="7"/>
      <c r="HA122" s="7"/>
      <c r="HB122" s="7"/>
      <c r="HC122" s="7"/>
      <c r="HD122" s="7"/>
      <c r="HE122" s="7"/>
      <c r="HF122" s="7"/>
      <c r="HG122" s="7"/>
      <c r="HH122" s="7"/>
      <c r="HI122" s="7"/>
      <c r="HJ122" s="7"/>
      <c r="HK122" s="7"/>
      <c r="HL122" s="7"/>
      <c r="HM122" s="7"/>
      <c r="HN122" s="7"/>
      <c r="HO122" s="7"/>
      <c r="HP122" s="7"/>
      <c r="HQ122" s="7"/>
      <c r="HR122" s="7"/>
      <c r="HS122" s="7"/>
      <c r="HT122" s="7"/>
      <c r="HU122" s="7"/>
      <c r="HV122" s="7"/>
      <c r="HW122" s="7"/>
      <c r="HX122" s="7"/>
      <c r="HY122" s="7"/>
      <c r="HZ122" s="7"/>
      <c r="IA122" s="7"/>
      <c r="IB122" s="7"/>
      <c r="IC122" s="7"/>
      <c r="ID122" s="7"/>
      <c r="IE122" s="7"/>
      <c r="IF122" s="7"/>
      <c r="IG122" s="7"/>
      <c r="IH122" s="7"/>
      <c r="II122" s="7"/>
      <c r="IJ122" s="7"/>
      <c r="IK122" s="7"/>
      <c r="IL122" s="7"/>
      <c r="IM122" s="7"/>
      <c r="IN122" s="7"/>
      <c r="IO122" s="7"/>
      <c r="IP122" s="7"/>
    </row>
    <row r="123" s="3" customFormat="true" ht="13.2" hidden="false" customHeight="false" outlineLevel="0" collapsed="false">
      <c r="A123" s="13" t="s">
        <v>9</v>
      </c>
      <c r="B123" s="14" t="s">
        <v>10</v>
      </c>
      <c r="C123" s="14" t="s">
        <v>17</v>
      </c>
      <c r="D123" s="14" t="s">
        <v>152</v>
      </c>
      <c r="E123" s="14" t="s">
        <v>82</v>
      </c>
      <c r="F123" s="21"/>
      <c r="G123" s="21" t="s">
        <v>149</v>
      </c>
      <c r="H123" s="20" t="s">
        <v>22</v>
      </c>
      <c r="I123" s="21" t="n">
        <v>1</v>
      </c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  <c r="FY123" s="7"/>
      <c r="FZ123" s="7"/>
      <c r="GA123" s="7"/>
      <c r="GB123" s="7"/>
      <c r="GC123" s="7"/>
      <c r="GD123" s="7"/>
      <c r="GE123" s="7"/>
      <c r="GF123" s="7"/>
      <c r="GG123" s="7"/>
      <c r="GH123" s="7"/>
      <c r="GI123" s="7"/>
      <c r="GJ123" s="7"/>
      <c r="GK123" s="7"/>
      <c r="GL123" s="7"/>
      <c r="GM123" s="7"/>
      <c r="GN123" s="7"/>
      <c r="GO123" s="7"/>
      <c r="GP123" s="7"/>
      <c r="GQ123" s="7"/>
      <c r="GR123" s="7"/>
      <c r="GS123" s="7"/>
      <c r="GT123" s="7"/>
      <c r="GU123" s="7"/>
      <c r="GV123" s="7"/>
      <c r="GW123" s="7"/>
      <c r="GX123" s="7"/>
      <c r="GY123" s="7"/>
      <c r="GZ123" s="7"/>
      <c r="HA123" s="7"/>
      <c r="HB123" s="7"/>
      <c r="HC123" s="7"/>
      <c r="HD123" s="7"/>
      <c r="HE123" s="7"/>
      <c r="HF123" s="7"/>
      <c r="HG123" s="7"/>
      <c r="HH123" s="7"/>
      <c r="HI123" s="7"/>
      <c r="HJ123" s="7"/>
      <c r="HK123" s="7"/>
      <c r="HL123" s="7"/>
      <c r="HM123" s="7"/>
      <c r="HN123" s="7"/>
      <c r="HO123" s="7"/>
      <c r="HP123" s="7"/>
      <c r="HQ123" s="7"/>
      <c r="HR123" s="7"/>
      <c r="HS123" s="7"/>
      <c r="HT123" s="7"/>
      <c r="HU123" s="7"/>
      <c r="HV123" s="7"/>
      <c r="HW123" s="7"/>
      <c r="HX123" s="7"/>
      <c r="HY123" s="7"/>
      <c r="HZ123" s="7"/>
      <c r="IA123" s="7"/>
      <c r="IB123" s="7"/>
      <c r="IC123" s="7"/>
      <c r="ID123" s="7"/>
      <c r="IE123" s="7"/>
      <c r="IF123" s="7"/>
      <c r="IG123" s="7"/>
      <c r="IH123" s="7"/>
      <c r="II123" s="7"/>
      <c r="IJ123" s="7"/>
      <c r="IK123" s="7"/>
      <c r="IL123" s="7"/>
      <c r="IM123" s="7"/>
      <c r="IN123" s="7"/>
      <c r="IO123" s="7"/>
      <c r="IP123" s="7"/>
    </row>
    <row r="124" s="3" customFormat="true" ht="13.2" hidden="false" customHeight="false" outlineLevel="0" collapsed="false">
      <c r="A124" s="13" t="s">
        <v>9</v>
      </c>
      <c r="B124" s="14" t="s">
        <v>10</v>
      </c>
      <c r="C124" s="14" t="s">
        <v>17</v>
      </c>
      <c r="D124" s="14"/>
      <c r="E124" s="14" t="s">
        <v>166</v>
      </c>
      <c r="F124" s="21"/>
      <c r="G124" s="21" t="s">
        <v>149</v>
      </c>
      <c r="H124" s="20" t="s">
        <v>135</v>
      </c>
      <c r="I124" s="21" t="n">
        <v>1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  <c r="FY124" s="7"/>
      <c r="FZ124" s="7"/>
      <c r="GA124" s="7"/>
      <c r="GB124" s="7"/>
      <c r="GC124" s="7"/>
      <c r="GD124" s="7"/>
      <c r="GE124" s="7"/>
      <c r="GF124" s="7"/>
      <c r="GG124" s="7"/>
      <c r="GH124" s="7"/>
      <c r="GI124" s="7"/>
      <c r="GJ124" s="7"/>
      <c r="GK124" s="7"/>
      <c r="GL124" s="7"/>
      <c r="GM124" s="7"/>
      <c r="GN124" s="7"/>
      <c r="GO124" s="7"/>
      <c r="GP124" s="7"/>
      <c r="GQ124" s="7"/>
      <c r="GR124" s="7"/>
      <c r="GS124" s="7"/>
      <c r="GT124" s="7"/>
      <c r="GU124" s="7"/>
      <c r="GV124" s="7"/>
      <c r="GW124" s="7"/>
      <c r="GX124" s="7"/>
      <c r="GY124" s="7"/>
      <c r="GZ124" s="7"/>
      <c r="HA124" s="7"/>
      <c r="HB124" s="7"/>
      <c r="HC124" s="7"/>
      <c r="HD124" s="7"/>
      <c r="HE124" s="7"/>
      <c r="HF124" s="7"/>
      <c r="HG124" s="7"/>
      <c r="HH124" s="7"/>
      <c r="HI124" s="7"/>
      <c r="HJ124" s="7"/>
      <c r="HK124" s="7"/>
      <c r="HL124" s="7"/>
      <c r="HM124" s="7"/>
      <c r="HN124" s="7"/>
      <c r="HO124" s="7"/>
      <c r="HP124" s="7"/>
      <c r="HQ124" s="7"/>
      <c r="HR124" s="7"/>
      <c r="HS124" s="7"/>
      <c r="HT124" s="7"/>
      <c r="HU124" s="7"/>
      <c r="HV124" s="7"/>
      <c r="HW124" s="7"/>
      <c r="HX124" s="7"/>
      <c r="HY124" s="7"/>
      <c r="HZ124" s="7"/>
      <c r="IA124" s="7"/>
      <c r="IB124" s="7"/>
      <c r="IC124" s="7"/>
      <c r="ID124" s="7"/>
      <c r="IE124" s="7"/>
      <c r="IF124" s="7"/>
      <c r="IG124" s="7"/>
      <c r="IH124" s="7"/>
      <c r="II124" s="7"/>
      <c r="IJ124" s="7"/>
      <c r="IK124" s="7"/>
      <c r="IL124" s="7"/>
      <c r="IM124" s="7"/>
      <c r="IN124" s="7"/>
      <c r="IO124" s="7"/>
      <c r="IP124" s="7"/>
    </row>
    <row r="125" s="3" customFormat="true" ht="13.2" hidden="false" customHeight="false" outlineLevel="0" collapsed="false">
      <c r="A125" s="13" t="s">
        <v>9</v>
      </c>
      <c r="B125" s="14" t="s">
        <v>10</v>
      </c>
      <c r="C125" s="14" t="s">
        <v>17</v>
      </c>
      <c r="D125" s="14"/>
      <c r="E125" s="14" t="s">
        <v>166</v>
      </c>
      <c r="F125" s="21"/>
      <c r="G125" s="21" t="s">
        <v>149</v>
      </c>
      <c r="H125" s="20" t="s">
        <v>65</v>
      </c>
      <c r="I125" s="21" t="n">
        <v>2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  <c r="FV125" s="7"/>
      <c r="FW125" s="7"/>
      <c r="FX125" s="7"/>
      <c r="FY125" s="7"/>
      <c r="FZ125" s="7"/>
      <c r="GA125" s="7"/>
      <c r="GB125" s="7"/>
      <c r="GC125" s="7"/>
      <c r="GD125" s="7"/>
      <c r="GE125" s="7"/>
      <c r="GF125" s="7"/>
      <c r="GG125" s="7"/>
      <c r="GH125" s="7"/>
      <c r="GI125" s="7"/>
      <c r="GJ125" s="7"/>
      <c r="GK125" s="7"/>
      <c r="GL125" s="7"/>
      <c r="GM125" s="7"/>
      <c r="GN125" s="7"/>
      <c r="GO125" s="7"/>
      <c r="GP125" s="7"/>
      <c r="GQ125" s="7"/>
      <c r="GR125" s="7"/>
      <c r="GS125" s="7"/>
      <c r="GT125" s="7"/>
      <c r="GU125" s="7"/>
      <c r="GV125" s="7"/>
      <c r="GW125" s="7"/>
      <c r="GX125" s="7"/>
      <c r="GY125" s="7"/>
      <c r="GZ125" s="7"/>
      <c r="HA125" s="7"/>
      <c r="HB125" s="7"/>
      <c r="HC125" s="7"/>
      <c r="HD125" s="7"/>
      <c r="HE125" s="7"/>
      <c r="HF125" s="7"/>
      <c r="HG125" s="7"/>
      <c r="HH125" s="7"/>
      <c r="HI125" s="7"/>
      <c r="HJ125" s="7"/>
      <c r="HK125" s="7"/>
      <c r="HL125" s="7"/>
      <c r="HM125" s="7"/>
      <c r="HN125" s="7"/>
      <c r="HO125" s="7"/>
      <c r="HP125" s="7"/>
      <c r="HQ125" s="7"/>
      <c r="HR125" s="7"/>
      <c r="HS125" s="7"/>
      <c r="HT125" s="7"/>
      <c r="HU125" s="7"/>
      <c r="HV125" s="7"/>
      <c r="HW125" s="7"/>
      <c r="HX125" s="7"/>
      <c r="HY125" s="7"/>
      <c r="HZ125" s="7"/>
      <c r="IA125" s="7"/>
      <c r="IB125" s="7"/>
      <c r="IC125" s="7"/>
      <c r="ID125" s="7"/>
      <c r="IE125" s="7"/>
      <c r="IF125" s="7"/>
      <c r="IG125" s="7"/>
      <c r="IH125" s="7"/>
      <c r="II125" s="7"/>
      <c r="IJ125" s="7"/>
      <c r="IK125" s="7"/>
      <c r="IL125" s="7"/>
      <c r="IM125" s="7"/>
      <c r="IN125" s="7"/>
      <c r="IO125" s="7"/>
      <c r="IP125" s="7"/>
    </row>
    <row r="126" s="3" customFormat="true" ht="13.2" hidden="false" customHeight="false" outlineLevel="0" collapsed="false">
      <c r="A126" s="13" t="s">
        <v>9</v>
      </c>
      <c r="B126" s="14" t="s">
        <v>10</v>
      </c>
      <c r="C126" s="14" t="s">
        <v>167</v>
      </c>
      <c r="D126" s="14" t="s">
        <v>152</v>
      </c>
      <c r="E126" s="14" t="s">
        <v>168</v>
      </c>
      <c r="F126" s="21"/>
      <c r="G126" s="21" t="s">
        <v>149</v>
      </c>
      <c r="H126" s="20" t="s">
        <v>169</v>
      </c>
      <c r="I126" s="21" t="n">
        <v>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  <c r="FP126" s="7"/>
      <c r="FQ126" s="7"/>
      <c r="FR126" s="7"/>
      <c r="FS126" s="7"/>
      <c r="FT126" s="7"/>
      <c r="FU126" s="7"/>
      <c r="FV126" s="7"/>
      <c r="FW126" s="7"/>
      <c r="FX126" s="7"/>
      <c r="FY126" s="7"/>
      <c r="FZ126" s="7"/>
      <c r="GA126" s="7"/>
      <c r="GB126" s="7"/>
      <c r="GC126" s="7"/>
      <c r="GD126" s="7"/>
      <c r="GE126" s="7"/>
      <c r="GF126" s="7"/>
      <c r="GG126" s="7"/>
      <c r="GH126" s="7"/>
      <c r="GI126" s="7"/>
      <c r="GJ126" s="7"/>
      <c r="GK126" s="7"/>
      <c r="GL126" s="7"/>
      <c r="GM126" s="7"/>
      <c r="GN126" s="7"/>
      <c r="GO126" s="7"/>
      <c r="GP126" s="7"/>
      <c r="GQ126" s="7"/>
      <c r="GR126" s="7"/>
      <c r="GS126" s="7"/>
      <c r="GT126" s="7"/>
      <c r="GU126" s="7"/>
      <c r="GV126" s="7"/>
      <c r="GW126" s="7"/>
      <c r="GX126" s="7"/>
      <c r="GY126" s="7"/>
      <c r="GZ126" s="7"/>
      <c r="HA126" s="7"/>
      <c r="HB126" s="7"/>
      <c r="HC126" s="7"/>
      <c r="HD126" s="7"/>
      <c r="HE126" s="7"/>
      <c r="HF126" s="7"/>
      <c r="HG126" s="7"/>
      <c r="HH126" s="7"/>
      <c r="HI126" s="7"/>
      <c r="HJ126" s="7"/>
      <c r="HK126" s="7"/>
      <c r="HL126" s="7"/>
      <c r="HM126" s="7"/>
      <c r="HN126" s="7"/>
      <c r="HO126" s="7"/>
      <c r="HP126" s="7"/>
      <c r="HQ126" s="7"/>
      <c r="HR126" s="7"/>
      <c r="HS126" s="7"/>
      <c r="HT126" s="7"/>
      <c r="HU126" s="7"/>
      <c r="HV126" s="7"/>
      <c r="HW126" s="7"/>
      <c r="HX126" s="7"/>
      <c r="HY126" s="7"/>
      <c r="HZ126" s="7"/>
      <c r="IA126" s="7"/>
      <c r="IB126" s="7"/>
      <c r="IC126" s="7"/>
      <c r="ID126" s="7"/>
      <c r="IE126" s="7"/>
      <c r="IF126" s="7"/>
      <c r="IG126" s="7"/>
      <c r="IH126" s="7"/>
      <c r="II126" s="7"/>
      <c r="IJ126" s="7"/>
      <c r="IK126" s="7"/>
      <c r="IL126" s="7"/>
      <c r="IM126" s="7"/>
      <c r="IN126" s="7"/>
      <c r="IO126" s="7"/>
      <c r="IP126" s="7"/>
    </row>
    <row r="127" s="3" customFormat="true" ht="13.2" hidden="false" customHeight="false" outlineLevel="0" collapsed="false">
      <c r="A127" s="13" t="s">
        <v>9</v>
      </c>
      <c r="B127" s="14" t="s">
        <v>10</v>
      </c>
      <c r="C127" s="14"/>
      <c r="D127" s="14"/>
      <c r="E127" s="14" t="s">
        <v>170</v>
      </c>
      <c r="F127" s="21"/>
      <c r="G127" s="21" t="s">
        <v>149</v>
      </c>
      <c r="H127" s="20" t="s">
        <v>171</v>
      </c>
      <c r="I127" s="21" t="n">
        <v>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  <c r="FT127" s="7"/>
      <c r="FU127" s="7"/>
      <c r="FV127" s="7"/>
      <c r="FW127" s="7"/>
      <c r="FX127" s="7"/>
      <c r="FY127" s="7"/>
      <c r="FZ127" s="7"/>
      <c r="GA127" s="7"/>
      <c r="GB127" s="7"/>
      <c r="GC127" s="7"/>
      <c r="GD127" s="7"/>
      <c r="GE127" s="7"/>
      <c r="GF127" s="7"/>
      <c r="GG127" s="7"/>
      <c r="GH127" s="7"/>
      <c r="GI127" s="7"/>
      <c r="GJ127" s="7"/>
      <c r="GK127" s="7"/>
      <c r="GL127" s="7"/>
      <c r="GM127" s="7"/>
      <c r="GN127" s="7"/>
      <c r="GO127" s="7"/>
      <c r="GP127" s="7"/>
      <c r="GQ127" s="7"/>
      <c r="GR127" s="7"/>
      <c r="GS127" s="7"/>
      <c r="GT127" s="7"/>
      <c r="GU127" s="7"/>
      <c r="GV127" s="7"/>
      <c r="GW127" s="7"/>
      <c r="GX127" s="7"/>
      <c r="GY127" s="7"/>
      <c r="GZ127" s="7"/>
      <c r="HA127" s="7"/>
      <c r="HB127" s="7"/>
      <c r="HC127" s="7"/>
      <c r="HD127" s="7"/>
      <c r="HE127" s="7"/>
      <c r="HF127" s="7"/>
      <c r="HG127" s="7"/>
      <c r="HH127" s="7"/>
      <c r="HI127" s="7"/>
      <c r="HJ127" s="7"/>
      <c r="HK127" s="7"/>
      <c r="HL127" s="7"/>
      <c r="HM127" s="7"/>
      <c r="HN127" s="7"/>
      <c r="HO127" s="7"/>
      <c r="HP127" s="7"/>
      <c r="HQ127" s="7"/>
      <c r="HR127" s="7"/>
      <c r="HS127" s="7"/>
      <c r="HT127" s="7"/>
      <c r="HU127" s="7"/>
      <c r="HV127" s="7"/>
      <c r="HW127" s="7"/>
      <c r="HX127" s="7"/>
      <c r="HY127" s="7"/>
      <c r="HZ127" s="7"/>
      <c r="IA127" s="7"/>
      <c r="IB127" s="7"/>
      <c r="IC127" s="7"/>
      <c r="ID127" s="7"/>
      <c r="IE127" s="7"/>
      <c r="IF127" s="7"/>
      <c r="IG127" s="7"/>
      <c r="IH127" s="7"/>
      <c r="II127" s="7"/>
      <c r="IJ127" s="7"/>
      <c r="IK127" s="7"/>
      <c r="IL127" s="7"/>
      <c r="IM127" s="7"/>
      <c r="IN127" s="7"/>
      <c r="IO127" s="7"/>
      <c r="IP127" s="7"/>
    </row>
    <row r="128" s="3" customFormat="true" ht="13.2" hidden="false" customHeight="false" outlineLevel="0" collapsed="false">
      <c r="A128" s="13" t="s">
        <v>9</v>
      </c>
      <c r="B128" s="14" t="s">
        <v>10</v>
      </c>
      <c r="C128" s="14"/>
      <c r="D128" s="14"/>
      <c r="E128" s="14" t="s">
        <v>170</v>
      </c>
      <c r="F128" s="21"/>
      <c r="G128" s="21" t="s">
        <v>149</v>
      </c>
      <c r="H128" s="20" t="s">
        <v>46</v>
      </c>
      <c r="I128" s="21" t="n">
        <v>1</v>
      </c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  <c r="FT128" s="7"/>
      <c r="FU128" s="7"/>
      <c r="FV128" s="7"/>
      <c r="FW128" s="7"/>
      <c r="FX128" s="7"/>
      <c r="FY128" s="7"/>
      <c r="FZ128" s="7"/>
      <c r="GA128" s="7"/>
      <c r="GB128" s="7"/>
      <c r="GC128" s="7"/>
      <c r="GD128" s="7"/>
      <c r="GE128" s="7"/>
      <c r="GF128" s="7"/>
      <c r="GG128" s="7"/>
      <c r="GH128" s="7"/>
      <c r="GI128" s="7"/>
      <c r="GJ128" s="7"/>
      <c r="GK128" s="7"/>
      <c r="GL128" s="7"/>
      <c r="GM128" s="7"/>
      <c r="GN128" s="7"/>
      <c r="GO128" s="7"/>
      <c r="GP128" s="7"/>
      <c r="GQ128" s="7"/>
      <c r="GR128" s="7"/>
      <c r="GS128" s="7"/>
      <c r="GT128" s="7"/>
      <c r="GU128" s="7"/>
      <c r="GV128" s="7"/>
      <c r="GW128" s="7"/>
      <c r="GX128" s="7"/>
      <c r="GY128" s="7"/>
      <c r="GZ128" s="7"/>
      <c r="HA128" s="7"/>
      <c r="HB128" s="7"/>
      <c r="HC128" s="7"/>
      <c r="HD128" s="7"/>
      <c r="HE128" s="7"/>
      <c r="HF128" s="7"/>
      <c r="HG128" s="7"/>
      <c r="HH128" s="7"/>
      <c r="HI128" s="7"/>
      <c r="HJ128" s="7"/>
      <c r="HK128" s="7"/>
      <c r="HL128" s="7"/>
      <c r="HM128" s="7"/>
      <c r="HN128" s="7"/>
      <c r="HO128" s="7"/>
      <c r="HP128" s="7"/>
      <c r="HQ128" s="7"/>
      <c r="HR128" s="7"/>
      <c r="HS128" s="7"/>
      <c r="HT128" s="7"/>
      <c r="HU128" s="7"/>
      <c r="HV128" s="7"/>
      <c r="HW128" s="7"/>
      <c r="HX128" s="7"/>
      <c r="HY128" s="7"/>
      <c r="HZ128" s="7"/>
      <c r="IA128" s="7"/>
      <c r="IB128" s="7"/>
      <c r="IC128" s="7"/>
      <c r="ID128" s="7"/>
      <c r="IE128" s="7"/>
      <c r="IF128" s="7"/>
      <c r="IG128" s="7"/>
      <c r="IH128" s="7"/>
      <c r="II128" s="7"/>
      <c r="IJ128" s="7"/>
      <c r="IK128" s="7"/>
      <c r="IL128" s="7"/>
      <c r="IM128" s="7"/>
      <c r="IN128" s="7"/>
      <c r="IO128" s="7"/>
      <c r="IP128" s="7"/>
    </row>
    <row r="129" s="3" customFormat="true" ht="13.2" hidden="false" customHeight="false" outlineLevel="0" collapsed="false">
      <c r="A129" s="13" t="s">
        <v>9</v>
      </c>
      <c r="B129" s="14" t="s">
        <v>10</v>
      </c>
      <c r="C129" s="14" t="s">
        <v>11</v>
      </c>
      <c r="D129" s="14"/>
      <c r="E129" s="14" t="s">
        <v>172</v>
      </c>
      <c r="F129" s="21"/>
      <c r="G129" s="21" t="s">
        <v>149</v>
      </c>
      <c r="H129" s="20" t="s">
        <v>150</v>
      </c>
      <c r="I129" s="21" t="n">
        <v>3</v>
      </c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  <c r="FV129" s="7"/>
      <c r="FW129" s="7"/>
      <c r="FX129" s="7"/>
      <c r="FY129" s="7"/>
      <c r="FZ129" s="7"/>
      <c r="GA129" s="7"/>
      <c r="GB129" s="7"/>
      <c r="GC129" s="7"/>
      <c r="GD129" s="7"/>
      <c r="GE129" s="7"/>
      <c r="GF129" s="7"/>
      <c r="GG129" s="7"/>
      <c r="GH129" s="7"/>
      <c r="GI129" s="7"/>
      <c r="GJ129" s="7"/>
      <c r="GK129" s="7"/>
      <c r="GL129" s="7"/>
      <c r="GM129" s="7"/>
      <c r="GN129" s="7"/>
      <c r="GO129" s="7"/>
      <c r="GP129" s="7"/>
      <c r="GQ129" s="7"/>
      <c r="GR129" s="7"/>
      <c r="GS129" s="7"/>
      <c r="GT129" s="7"/>
      <c r="GU129" s="7"/>
      <c r="GV129" s="7"/>
      <c r="GW129" s="7"/>
      <c r="GX129" s="7"/>
      <c r="GY129" s="7"/>
      <c r="GZ129" s="7"/>
      <c r="HA129" s="7"/>
      <c r="HB129" s="7"/>
      <c r="HC129" s="7"/>
      <c r="HD129" s="7"/>
      <c r="HE129" s="7"/>
      <c r="HF129" s="7"/>
      <c r="HG129" s="7"/>
      <c r="HH129" s="7"/>
      <c r="HI129" s="7"/>
      <c r="HJ129" s="7"/>
      <c r="HK129" s="7"/>
      <c r="HL129" s="7"/>
      <c r="HM129" s="7"/>
      <c r="HN129" s="7"/>
      <c r="HO129" s="7"/>
      <c r="HP129" s="7"/>
      <c r="HQ129" s="7"/>
      <c r="HR129" s="7"/>
      <c r="HS129" s="7"/>
      <c r="HT129" s="7"/>
      <c r="HU129" s="7"/>
      <c r="HV129" s="7"/>
      <c r="HW129" s="7"/>
      <c r="HX129" s="7"/>
      <c r="HY129" s="7"/>
      <c r="HZ129" s="7"/>
      <c r="IA129" s="7"/>
      <c r="IB129" s="7"/>
      <c r="IC129" s="7"/>
      <c r="ID129" s="7"/>
      <c r="IE129" s="7"/>
      <c r="IF129" s="7"/>
      <c r="IG129" s="7"/>
      <c r="IH129" s="7"/>
      <c r="II129" s="7"/>
      <c r="IJ129" s="7"/>
      <c r="IK129" s="7"/>
      <c r="IL129" s="7"/>
      <c r="IM129" s="7"/>
      <c r="IN129" s="7"/>
      <c r="IO129" s="7"/>
      <c r="IP129" s="7"/>
    </row>
    <row r="130" s="3" customFormat="true" ht="13.2" hidden="false" customHeight="false" outlineLevel="0" collapsed="false">
      <c r="A130" s="13" t="s">
        <v>9</v>
      </c>
      <c r="B130" s="14" t="s">
        <v>10</v>
      </c>
      <c r="C130" s="14" t="s">
        <v>17</v>
      </c>
      <c r="D130" s="14"/>
      <c r="E130" s="14" t="s">
        <v>173</v>
      </c>
      <c r="F130" s="21"/>
      <c r="G130" s="21" t="s">
        <v>149</v>
      </c>
      <c r="H130" s="20" t="s">
        <v>50</v>
      </c>
      <c r="I130" s="21" t="n">
        <v>1</v>
      </c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  <c r="FP130" s="7"/>
      <c r="FQ130" s="7"/>
      <c r="FR130" s="7"/>
      <c r="FS130" s="7"/>
      <c r="FT130" s="7"/>
      <c r="FU130" s="7"/>
      <c r="FV130" s="7"/>
      <c r="FW130" s="7"/>
      <c r="FX130" s="7"/>
      <c r="FY130" s="7"/>
      <c r="FZ130" s="7"/>
      <c r="GA130" s="7"/>
      <c r="GB130" s="7"/>
      <c r="GC130" s="7"/>
      <c r="GD130" s="7"/>
      <c r="GE130" s="7"/>
      <c r="GF130" s="7"/>
      <c r="GG130" s="7"/>
      <c r="GH130" s="7"/>
      <c r="GI130" s="7"/>
      <c r="GJ130" s="7"/>
      <c r="GK130" s="7"/>
      <c r="GL130" s="7"/>
      <c r="GM130" s="7"/>
      <c r="GN130" s="7"/>
      <c r="GO130" s="7"/>
      <c r="GP130" s="7"/>
      <c r="GQ130" s="7"/>
      <c r="GR130" s="7"/>
      <c r="GS130" s="7"/>
      <c r="GT130" s="7"/>
      <c r="GU130" s="7"/>
      <c r="GV130" s="7"/>
      <c r="GW130" s="7"/>
      <c r="GX130" s="7"/>
      <c r="GY130" s="7"/>
      <c r="GZ130" s="7"/>
      <c r="HA130" s="7"/>
      <c r="HB130" s="7"/>
      <c r="HC130" s="7"/>
      <c r="HD130" s="7"/>
      <c r="HE130" s="7"/>
      <c r="HF130" s="7"/>
      <c r="HG130" s="7"/>
      <c r="HH130" s="7"/>
      <c r="HI130" s="7"/>
      <c r="HJ130" s="7"/>
      <c r="HK130" s="7"/>
      <c r="HL130" s="7"/>
      <c r="HM130" s="7"/>
      <c r="HN130" s="7"/>
      <c r="HO130" s="7"/>
      <c r="HP130" s="7"/>
      <c r="HQ130" s="7"/>
      <c r="HR130" s="7"/>
      <c r="HS130" s="7"/>
      <c r="HT130" s="7"/>
      <c r="HU130" s="7"/>
      <c r="HV130" s="7"/>
      <c r="HW130" s="7"/>
      <c r="HX130" s="7"/>
      <c r="HY130" s="7"/>
      <c r="HZ130" s="7"/>
      <c r="IA130" s="7"/>
      <c r="IB130" s="7"/>
      <c r="IC130" s="7"/>
      <c r="ID130" s="7"/>
      <c r="IE130" s="7"/>
      <c r="IF130" s="7"/>
      <c r="IG130" s="7"/>
      <c r="IH130" s="7"/>
      <c r="II130" s="7"/>
      <c r="IJ130" s="7"/>
      <c r="IK130" s="7"/>
      <c r="IL130" s="7"/>
      <c r="IM130" s="7"/>
      <c r="IN130" s="7"/>
      <c r="IO130" s="7"/>
      <c r="IP130" s="7"/>
    </row>
    <row r="131" s="3" customFormat="true" ht="13.2" hidden="false" customHeight="false" outlineLevel="0" collapsed="false">
      <c r="A131" s="13" t="s">
        <v>9</v>
      </c>
      <c r="B131" s="14" t="s">
        <v>10</v>
      </c>
      <c r="C131" s="14" t="s">
        <v>17</v>
      </c>
      <c r="D131" s="14" t="s">
        <v>152</v>
      </c>
      <c r="E131" s="14" t="s">
        <v>174</v>
      </c>
      <c r="F131" s="21"/>
      <c r="G131" s="21" t="s">
        <v>149</v>
      </c>
      <c r="H131" s="20" t="s">
        <v>175</v>
      </c>
      <c r="I131" s="21" t="n">
        <v>2</v>
      </c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  <c r="EX131" s="7"/>
      <c r="EY131" s="7"/>
      <c r="EZ131" s="7"/>
      <c r="FA131" s="7"/>
      <c r="FB131" s="7"/>
      <c r="FC131" s="7"/>
      <c r="FD131" s="7"/>
      <c r="FE131" s="7"/>
      <c r="FF131" s="7"/>
      <c r="FG131" s="7"/>
      <c r="FH131" s="7"/>
      <c r="FI131" s="7"/>
      <c r="FJ131" s="7"/>
      <c r="FK131" s="7"/>
      <c r="FL131" s="7"/>
      <c r="FM131" s="7"/>
      <c r="FN131" s="7"/>
      <c r="FO131" s="7"/>
      <c r="FP131" s="7"/>
      <c r="FQ131" s="7"/>
      <c r="FR131" s="7"/>
      <c r="FS131" s="7"/>
      <c r="FT131" s="7"/>
      <c r="FU131" s="7"/>
      <c r="FV131" s="7"/>
      <c r="FW131" s="7"/>
      <c r="FX131" s="7"/>
      <c r="FY131" s="7"/>
      <c r="FZ131" s="7"/>
      <c r="GA131" s="7"/>
      <c r="GB131" s="7"/>
      <c r="GC131" s="7"/>
      <c r="GD131" s="7"/>
      <c r="GE131" s="7"/>
      <c r="GF131" s="7"/>
      <c r="GG131" s="7"/>
      <c r="GH131" s="7"/>
      <c r="GI131" s="7"/>
      <c r="GJ131" s="7"/>
      <c r="GK131" s="7"/>
      <c r="GL131" s="7"/>
      <c r="GM131" s="7"/>
      <c r="GN131" s="7"/>
      <c r="GO131" s="7"/>
      <c r="GP131" s="7"/>
      <c r="GQ131" s="7"/>
      <c r="GR131" s="7"/>
      <c r="GS131" s="7"/>
      <c r="GT131" s="7"/>
      <c r="GU131" s="7"/>
      <c r="GV131" s="7"/>
      <c r="GW131" s="7"/>
      <c r="GX131" s="7"/>
      <c r="GY131" s="7"/>
      <c r="GZ131" s="7"/>
      <c r="HA131" s="7"/>
      <c r="HB131" s="7"/>
      <c r="HC131" s="7"/>
      <c r="HD131" s="7"/>
      <c r="HE131" s="7"/>
      <c r="HF131" s="7"/>
      <c r="HG131" s="7"/>
      <c r="HH131" s="7"/>
      <c r="HI131" s="7"/>
      <c r="HJ131" s="7"/>
      <c r="HK131" s="7"/>
      <c r="HL131" s="7"/>
      <c r="HM131" s="7"/>
      <c r="HN131" s="7"/>
      <c r="HO131" s="7"/>
      <c r="HP131" s="7"/>
      <c r="HQ131" s="7"/>
      <c r="HR131" s="7"/>
      <c r="HS131" s="7"/>
      <c r="HT131" s="7"/>
      <c r="HU131" s="7"/>
      <c r="HV131" s="7"/>
      <c r="HW131" s="7"/>
      <c r="HX131" s="7"/>
      <c r="HY131" s="7"/>
      <c r="HZ131" s="7"/>
      <c r="IA131" s="7"/>
      <c r="IB131" s="7"/>
      <c r="IC131" s="7"/>
      <c r="ID131" s="7"/>
      <c r="IE131" s="7"/>
      <c r="IF131" s="7"/>
      <c r="IG131" s="7"/>
      <c r="IH131" s="7"/>
      <c r="II131" s="7"/>
      <c r="IJ131" s="7"/>
      <c r="IK131" s="7"/>
      <c r="IL131" s="7"/>
      <c r="IM131" s="7"/>
      <c r="IN131" s="7"/>
      <c r="IO131" s="7"/>
      <c r="IP131" s="7"/>
    </row>
    <row r="132" s="3" customFormat="true" ht="13.2" hidden="false" customHeight="false" outlineLevel="0" collapsed="false">
      <c r="A132" s="13" t="s">
        <v>9</v>
      </c>
      <c r="B132" s="14" t="s">
        <v>10</v>
      </c>
      <c r="C132" s="14" t="s">
        <v>17</v>
      </c>
      <c r="D132" s="14" t="s">
        <v>162</v>
      </c>
      <c r="E132" s="14" t="s">
        <v>176</v>
      </c>
      <c r="F132" s="21"/>
      <c r="G132" s="21" t="s">
        <v>149</v>
      </c>
      <c r="H132" s="20" t="s">
        <v>14</v>
      </c>
      <c r="I132" s="21" t="n">
        <v>2</v>
      </c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  <c r="EV132" s="7"/>
      <c r="EW132" s="7"/>
      <c r="EX132" s="7"/>
      <c r="EY132" s="7"/>
      <c r="EZ132" s="7"/>
      <c r="FA132" s="7"/>
      <c r="FB132" s="7"/>
      <c r="FC132" s="7"/>
      <c r="FD132" s="7"/>
      <c r="FE132" s="7"/>
      <c r="FF132" s="7"/>
      <c r="FG132" s="7"/>
      <c r="FH132" s="7"/>
      <c r="FI132" s="7"/>
      <c r="FJ132" s="7"/>
      <c r="FK132" s="7"/>
      <c r="FL132" s="7"/>
      <c r="FM132" s="7"/>
      <c r="FN132" s="7"/>
      <c r="FO132" s="7"/>
      <c r="FP132" s="7"/>
      <c r="FQ132" s="7"/>
      <c r="FR132" s="7"/>
      <c r="FS132" s="7"/>
      <c r="FT132" s="7"/>
      <c r="FU132" s="7"/>
      <c r="FV132" s="7"/>
      <c r="FW132" s="7"/>
      <c r="FX132" s="7"/>
      <c r="FY132" s="7"/>
      <c r="FZ132" s="7"/>
      <c r="GA132" s="7"/>
      <c r="GB132" s="7"/>
      <c r="GC132" s="7"/>
      <c r="GD132" s="7"/>
      <c r="GE132" s="7"/>
      <c r="GF132" s="7"/>
      <c r="GG132" s="7"/>
      <c r="GH132" s="7"/>
      <c r="GI132" s="7"/>
      <c r="GJ132" s="7"/>
      <c r="GK132" s="7"/>
      <c r="GL132" s="7"/>
      <c r="GM132" s="7"/>
      <c r="GN132" s="7"/>
      <c r="GO132" s="7"/>
      <c r="GP132" s="7"/>
      <c r="GQ132" s="7"/>
      <c r="GR132" s="7"/>
      <c r="GS132" s="7"/>
      <c r="GT132" s="7"/>
      <c r="GU132" s="7"/>
      <c r="GV132" s="7"/>
      <c r="GW132" s="7"/>
      <c r="GX132" s="7"/>
      <c r="GY132" s="7"/>
      <c r="GZ132" s="7"/>
      <c r="HA132" s="7"/>
      <c r="HB132" s="7"/>
      <c r="HC132" s="7"/>
      <c r="HD132" s="7"/>
      <c r="HE132" s="7"/>
      <c r="HF132" s="7"/>
      <c r="HG132" s="7"/>
      <c r="HH132" s="7"/>
      <c r="HI132" s="7"/>
      <c r="HJ132" s="7"/>
      <c r="HK132" s="7"/>
      <c r="HL132" s="7"/>
      <c r="HM132" s="7"/>
      <c r="HN132" s="7"/>
      <c r="HO132" s="7"/>
      <c r="HP132" s="7"/>
      <c r="HQ132" s="7"/>
      <c r="HR132" s="7"/>
      <c r="HS132" s="7"/>
      <c r="HT132" s="7"/>
      <c r="HU132" s="7"/>
      <c r="HV132" s="7"/>
      <c r="HW132" s="7"/>
      <c r="HX132" s="7"/>
      <c r="HY132" s="7"/>
      <c r="HZ132" s="7"/>
      <c r="IA132" s="7"/>
      <c r="IB132" s="7"/>
      <c r="IC132" s="7"/>
      <c r="ID132" s="7"/>
      <c r="IE132" s="7"/>
      <c r="IF132" s="7"/>
      <c r="IG132" s="7"/>
      <c r="IH132" s="7"/>
      <c r="II132" s="7"/>
      <c r="IJ132" s="7"/>
      <c r="IK132" s="7"/>
      <c r="IL132" s="7"/>
      <c r="IM132" s="7"/>
      <c r="IN132" s="7"/>
      <c r="IO132" s="7"/>
      <c r="IP132" s="7"/>
    </row>
    <row r="133" s="3" customFormat="true" ht="13.2" hidden="false" customHeight="false" outlineLevel="0" collapsed="false">
      <c r="A133" s="13" t="s">
        <v>9</v>
      </c>
      <c r="B133" s="14" t="s">
        <v>10</v>
      </c>
      <c r="C133" s="14" t="s">
        <v>177</v>
      </c>
      <c r="D133" s="14" t="s">
        <v>159</v>
      </c>
      <c r="E133" s="14" t="s">
        <v>178</v>
      </c>
      <c r="F133" s="21"/>
      <c r="G133" s="21" t="s">
        <v>149</v>
      </c>
      <c r="H133" s="19" t="s">
        <v>179</v>
      </c>
      <c r="I133" s="21" t="n">
        <v>3</v>
      </c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  <c r="EV133" s="7"/>
      <c r="EW133" s="7"/>
      <c r="EX133" s="7"/>
      <c r="EY133" s="7"/>
      <c r="EZ133" s="7"/>
      <c r="FA133" s="7"/>
      <c r="FB133" s="7"/>
      <c r="FC133" s="7"/>
      <c r="FD133" s="7"/>
      <c r="FE133" s="7"/>
      <c r="FF133" s="7"/>
      <c r="FG133" s="7"/>
      <c r="FH133" s="7"/>
      <c r="FI133" s="7"/>
      <c r="FJ133" s="7"/>
      <c r="FK133" s="7"/>
      <c r="FL133" s="7"/>
      <c r="FM133" s="7"/>
      <c r="FN133" s="7"/>
      <c r="FO133" s="7"/>
      <c r="FP133" s="7"/>
      <c r="FQ133" s="7"/>
      <c r="FR133" s="7"/>
      <c r="FS133" s="7"/>
      <c r="FT133" s="7"/>
      <c r="FU133" s="7"/>
      <c r="FV133" s="7"/>
      <c r="FW133" s="7"/>
      <c r="FX133" s="7"/>
      <c r="FY133" s="7"/>
      <c r="FZ133" s="7"/>
      <c r="GA133" s="7"/>
      <c r="GB133" s="7"/>
      <c r="GC133" s="7"/>
      <c r="GD133" s="7"/>
      <c r="GE133" s="7"/>
      <c r="GF133" s="7"/>
      <c r="GG133" s="7"/>
      <c r="GH133" s="7"/>
      <c r="GI133" s="7"/>
      <c r="GJ133" s="7"/>
      <c r="GK133" s="7"/>
      <c r="GL133" s="7"/>
      <c r="GM133" s="7"/>
      <c r="GN133" s="7"/>
      <c r="GO133" s="7"/>
      <c r="GP133" s="7"/>
      <c r="GQ133" s="7"/>
      <c r="GR133" s="7"/>
      <c r="GS133" s="7"/>
      <c r="GT133" s="7"/>
      <c r="GU133" s="7"/>
      <c r="GV133" s="7"/>
      <c r="GW133" s="7"/>
      <c r="GX133" s="7"/>
      <c r="GY133" s="7"/>
      <c r="GZ133" s="7"/>
      <c r="HA133" s="7"/>
      <c r="HB133" s="7"/>
      <c r="HC133" s="7"/>
      <c r="HD133" s="7"/>
      <c r="HE133" s="7"/>
      <c r="HF133" s="7"/>
      <c r="HG133" s="7"/>
      <c r="HH133" s="7"/>
      <c r="HI133" s="7"/>
      <c r="HJ133" s="7"/>
      <c r="HK133" s="7"/>
      <c r="HL133" s="7"/>
      <c r="HM133" s="7"/>
      <c r="HN133" s="7"/>
      <c r="HO133" s="7"/>
      <c r="HP133" s="7"/>
      <c r="HQ133" s="7"/>
      <c r="HR133" s="7"/>
      <c r="HS133" s="7"/>
      <c r="HT133" s="7"/>
      <c r="HU133" s="7"/>
      <c r="HV133" s="7"/>
      <c r="HW133" s="7"/>
      <c r="HX133" s="7"/>
      <c r="HY133" s="7"/>
      <c r="HZ133" s="7"/>
      <c r="IA133" s="7"/>
      <c r="IB133" s="7"/>
      <c r="IC133" s="7"/>
      <c r="ID133" s="7"/>
      <c r="IE133" s="7"/>
      <c r="IF133" s="7"/>
      <c r="IG133" s="7"/>
      <c r="IH133" s="7"/>
      <c r="II133" s="7"/>
      <c r="IJ133" s="7"/>
      <c r="IK133" s="7"/>
      <c r="IL133" s="7"/>
      <c r="IM133" s="7"/>
      <c r="IN133" s="7"/>
      <c r="IO133" s="7"/>
      <c r="IP133" s="7"/>
    </row>
    <row r="134" s="3" customFormat="true" ht="13.2" hidden="false" customHeight="false" outlineLevel="0" collapsed="false">
      <c r="A134" s="13" t="s">
        <v>9</v>
      </c>
      <c r="B134" s="14" t="s">
        <v>10</v>
      </c>
      <c r="C134" s="14" t="s">
        <v>177</v>
      </c>
      <c r="D134" s="14" t="s">
        <v>159</v>
      </c>
      <c r="E134" s="14" t="s">
        <v>178</v>
      </c>
      <c r="F134" s="21"/>
      <c r="G134" s="21" t="s">
        <v>149</v>
      </c>
      <c r="H134" s="20" t="s">
        <v>180</v>
      </c>
      <c r="I134" s="21" t="n">
        <v>5</v>
      </c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  <c r="EX134" s="7"/>
      <c r="EY134" s="7"/>
      <c r="EZ134" s="7"/>
      <c r="FA134" s="7"/>
      <c r="FB134" s="7"/>
      <c r="FC134" s="7"/>
      <c r="FD134" s="7"/>
      <c r="FE134" s="7"/>
      <c r="FF134" s="7"/>
      <c r="FG134" s="7"/>
      <c r="FH134" s="7"/>
      <c r="FI134" s="7"/>
      <c r="FJ134" s="7"/>
      <c r="FK134" s="7"/>
      <c r="FL134" s="7"/>
      <c r="FM134" s="7"/>
      <c r="FN134" s="7"/>
      <c r="FO134" s="7"/>
      <c r="FP134" s="7"/>
      <c r="FQ134" s="7"/>
      <c r="FR134" s="7"/>
      <c r="FS134" s="7"/>
      <c r="FT134" s="7"/>
      <c r="FU134" s="7"/>
      <c r="FV134" s="7"/>
      <c r="FW134" s="7"/>
      <c r="FX134" s="7"/>
      <c r="FY134" s="7"/>
      <c r="FZ134" s="7"/>
      <c r="GA134" s="7"/>
      <c r="GB134" s="7"/>
      <c r="GC134" s="7"/>
      <c r="GD134" s="7"/>
      <c r="GE134" s="7"/>
      <c r="GF134" s="7"/>
      <c r="GG134" s="7"/>
      <c r="GH134" s="7"/>
      <c r="GI134" s="7"/>
      <c r="GJ134" s="7"/>
      <c r="GK134" s="7"/>
      <c r="GL134" s="7"/>
      <c r="GM134" s="7"/>
      <c r="GN134" s="7"/>
      <c r="GO134" s="7"/>
      <c r="GP134" s="7"/>
      <c r="GQ134" s="7"/>
      <c r="GR134" s="7"/>
      <c r="GS134" s="7"/>
      <c r="GT134" s="7"/>
      <c r="GU134" s="7"/>
      <c r="GV134" s="7"/>
      <c r="GW134" s="7"/>
      <c r="GX134" s="7"/>
      <c r="GY134" s="7"/>
      <c r="GZ134" s="7"/>
      <c r="HA134" s="7"/>
      <c r="HB134" s="7"/>
      <c r="HC134" s="7"/>
      <c r="HD134" s="7"/>
      <c r="HE134" s="7"/>
      <c r="HF134" s="7"/>
      <c r="HG134" s="7"/>
      <c r="HH134" s="7"/>
      <c r="HI134" s="7"/>
      <c r="HJ134" s="7"/>
      <c r="HK134" s="7"/>
      <c r="HL134" s="7"/>
      <c r="HM134" s="7"/>
      <c r="HN134" s="7"/>
      <c r="HO134" s="7"/>
      <c r="HP134" s="7"/>
      <c r="HQ134" s="7"/>
      <c r="HR134" s="7"/>
      <c r="HS134" s="7"/>
      <c r="HT134" s="7"/>
      <c r="HU134" s="7"/>
      <c r="HV134" s="7"/>
      <c r="HW134" s="7"/>
      <c r="HX134" s="7"/>
      <c r="HY134" s="7"/>
      <c r="HZ134" s="7"/>
      <c r="IA134" s="7"/>
      <c r="IB134" s="7"/>
      <c r="IC134" s="7"/>
      <c r="ID134" s="7"/>
      <c r="IE134" s="7"/>
      <c r="IF134" s="7"/>
      <c r="IG134" s="7"/>
      <c r="IH134" s="7"/>
      <c r="II134" s="7"/>
      <c r="IJ134" s="7"/>
      <c r="IK134" s="7"/>
      <c r="IL134" s="7"/>
      <c r="IM134" s="7"/>
      <c r="IN134" s="7"/>
      <c r="IO134" s="7"/>
      <c r="IP134" s="7"/>
    </row>
    <row r="135" s="3" customFormat="true" ht="13.2" hidden="false" customHeight="false" outlineLevel="0" collapsed="false">
      <c r="A135" s="13" t="s">
        <v>9</v>
      </c>
      <c r="B135" s="14" t="s">
        <v>10</v>
      </c>
      <c r="C135" s="14" t="s">
        <v>17</v>
      </c>
      <c r="D135" s="14" t="s">
        <v>152</v>
      </c>
      <c r="E135" s="14" t="s">
        <v>181</v>
      </c>
      <c r="F135" s="21"/>
      <c r="G135" s="21" t="s">
        <v>182</v>
      </c>
      <c r="H135" s="20" t="s">
        <v>27</v>
      </c>
      <c r="I135" s="21" t="n">
        <v>2</v>
      </c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  <c r="EX135" s="7"/>
      <c r="EY135" s="7"/>
      <c r="EZ135" s="7"/>
      <c r="FA135" s="7"/>
      <c r="FB135" s="7"/>
      <c r="FC135" s="7"/>
      <c r="FD135" s="7"/>
      <c r="FE135" s="7"/>
      <c r="FF135" s="7"/>
      <c r="FG135" s="7"/>
      <c r="FH135" s="7"/>
      <c r="FI135" s="7"/>
      <c r="FJ135" s="7"/>
      <c r="FK135" s="7"/>
      <c r="FL135" s="7"/>
      <c r="FM135" s="7"/>
      <c r="FN135" s="7"/>
      <c r="FO135" s="7"/>
      <c r="FP135" s="7"/>
      <c r="FQ135" s="7"/>
      <c r="FR135" s="7"/>
      <c r="FS135" s="7"/>
      <c r="FT135" s="7"/>
      <c r="FU135" s="7"/>
      <c r="FV135" s="7"/>
      <c r="FW135" s="7"/>
      <c r="FX135" s="7"/>
      <c r="FY135" s="7"/>
      <c r="FZ135" s="7"/>
      <c r="GA135" s="7"/>
      <c r="GB135" s="7"/>
      <c r="GC135" s="7"/>
      <c r="GD135" s="7"/>
      <c r="GE135" s="7"/>
      <c r="GF135" s="7"/>
      <c r="GG135" s="7"/>
      <c r="GH135" s="7"/>
      <c r="GI135" s="7"/>
      <c r="GJ135" s="7"/>
      <c r="GK135" s="7"/>
      <c r="GL135" s="7"/>
      <c r="GM135" s="7"/>
      <c r="GN135" s="7"/>
      <c r="GO135" s="7"/>
      <c r="GP135" s="7"/>
      <c r="GQ135" s="7"/>
      <c r="GR135" s="7"/>
      <c r="GS135" s="7"/>
      <c r="GT135" s="7"/>
      <c r="GU135" s="7"/>
      <c r="GV135" s="7"/>
      <c r="GW135" s="7"/>
      <c r="GX135" s="7"/>
      <c r="GY135" s="7"/>
      <c r="GZ135" s="7"/>
      <c r="HA135" s="7"/>
      <c r="HB135" s="7"/>
      <c r="HC135" s="7"/>
      <c r="HD135" s="7"/>
      <c r="HE135" s="7"/>
      <c r="HF135" s="7"/>
      <c r="HG135" s="7"/>
      <c r="HH135" s="7"/>
      <c r="HI135" s="7"/>
      <c r="HJ135" s="7"/>
      <c r="HK135" s="7"/>
      <c r="HL135" s="7"/>
      <c r="HM135" s="7"/>
      <c r="HN135" s="7"/>
      <c r="HO135" s="7"/>
      <c r="HP135" s="7"/>
      <c r="HQ135" s="7"/>
      <c r="HR135" s="7"/>
      <c r="HS135" s="7"/>
      <c r="HT135" s="7"/>
      <c r="HU135" s="7"/>
      <c r="HV135" s="7"/>
      <c r="HW135" s="7"/>
      <c r="HX135" s="7"/>
      <c r="HY135" s="7"/>
      <c r="HZ135" s="7"/>
      <c r="IA135" s="7"/>
      <c r="IB135" s="7"/>
      <c r="IC135" s="7"/>
      <c r="ID135" s="7"/>
      <c r="IE135" s="7"/>
      <c r="IF135" s="7"/>
      <c r="IG135" s="7"/>
      <c r="IH135" s="7"/>
      <c r="II135" s="7"/>
      <c r="IJ135" s="7"/>
      <c r="IK135" s="7"/>
      <c r="IL135" s="7"/>
      <c r="IM135" s="7"/>
      <c r="IN135" s="7"/>
      <c r="IO135" s="7"/>
      <c r="IP135" s="7"/>
    </row>
    <row r="136" s="3" customFormat="true" ht="13.2" hidden="false" customHeight="false" outlineLevel="0" collapsed="false">
      <c r="A136" s="13" t="s">
        <v>9</v>
      </c>
      <c r="B136" s="14" t="s">
        <v>10</v>
      </c>
      <c r="C136" s="14" t="s">
        <v>17</v>
      </c>
      <c r="D136" s="14"/>
      <c r="E136" s="14" t="s">
        <v>183</v>
      </c>
      <c r="F136" s="21"/>
      <c r="G136" s="21" t="s">
        <v>182</v>
      </c>
      <c r="H136" s="20" t="s">
        <v>171</v>
      </c>
      <c r="I136" s="21" t="n">
        <v>3</v>
      </c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  <c r="EX136" s="7"/>
      <c r="EY136" s="7"/>
      <c r="EZ136" s="7"/>
      <c r="FA136" s="7"/>
      <c r="FB136" s="7"/>
      <c r="FC136" s="7"/>
      <c r="FD136" s="7"/>
      <c r="FE136" s="7"/>
      <c r="FF136" s="7"/>
      <c r="FG136" s="7"/>
      <c r="FH136" s="7"/>
      <c r="FI136" s="7"/>
      <c r="FJ136" s="7"/>
      <c r="FK136" s="7"/>
      <c r="FL136" s="7"/>
      <c r="FM136" s="7"/>
      <c r="FN136" s="7"/>
      <c r="FO136" s="7"/>
      <c r="FP136" s="7"/>
      <c r="FQ136" s="7"/>
      <c r="FR136" s="7"/>
      <c r="FS136" s="7"/>
      <c r="FT136" s="7"/>
      <c r="FU136" s="7"/>
      <c r="FV136" s="7"/>
      <c r="FW136" s="7"/>
      <c r="FX136" s="7"/>
      <c r="FY136" s="7"/>
      <c r="FZ136" s="7"/>
      <c r="GA136" s="7"/>
      <c r="GB136" s="7"/>
      <c r="GC136" s="7"/>
      <c r="GD136" s="7"/>
      <c r="GE136" s="7"/>
      <c r="GF136" s="7"/>
      <c r="GG136" s="7"/>
      <c r="GH136" s="7"/>
      <c r="GI136" s="7"/>
      <c r="GJ136" s="7"/>
      <c r="GK136" s="7"/>
      <c r="GL136" s="7"/>
      <c r="GM136" s="7"/>
      <c r="GN136" s="7"/>
      <c r="GO136" s="7"/>
      <c r="GP136" s="7"/>
      <c r="GQ136" s="7"/>
      <c r="GR136" s="7"/>
      <c r="GS136" s="7"/>
      <c r="GT136" s="7"/>
      <c r="GU136" s="7"/>
      <c r="GV136" s="7"/>
      <c r="GW136" s="7"/>
      <c r="GX136" s="7"/>
      <c r="GY136" s="7"/>
      <c r="GZ136" s="7"/>
      <c r="HA136" s="7"/>
      <c r="HB136" s="7"/>
      <c r="HC136" s="7"/>
      <c r="HD136" s="7"/>
      <c r="HE136" s="7"/>
      <c r="HF136" s="7"/>
      <c r="HG136" s="7"/>
      <c r="HH136" s="7"/>
      <c r="HI136" s="7"/>
      <c r="HJ136" s="7"/>
      <c r="HK136" s="7"/>
      <c r="HL136" s="7"/>
      <c r="HM136" s="7"/>
      <c r="HN136" s="7"/>
      <c r="HO136" s="7"/>
      <c r="HP136" s="7"/>
      <c r="HQ136" s="7"/>
      <c r="HR136" s="7"/>
      <c r="HS136" s="7"/>
      <c r="HT136" s="7"/>
      <c r="HU136" s="7"/>
      <c r="HV136" s="7"/>
      <c r="HW136" s="7"/>
      <c r="HX136" s="7"/>
      <c r="HY136" s="7"/>
      <c r="HZ136" s="7"/>
      <c r="IA136" s="7"/>
      <c r="IB136" s="7"/>
      <c r="IC136" s="7"/>
      <c r="ID136" s="7"/>
      <c r="IE136" s="7"/>
      <c r="IF136" s="7"/>
      <c r="IG136" s="7"/>
      <c r="IH136" s="7"/>
      <c r="II136" s="7"/>
      <c r="IJ136" s="7"/>
      <c r="IK136" s="7"/>
      <c r="IL136" s="7"/>
      <c r="IM136" s="7"/>
      <c r="IN136" s="7"/>
      <c r="IO136" s="7"/>
      <c r="IP136" s="7"/>
    </row>
    <row r="137" s="3" customFormat="true" ht="13.2" hidden="false" customHeight="false" outlineLevel="0" collapsed="false">
      <c r="A137" s="13" t="s">
        <v>9</v>
      </c>
      <c r="B137" s="14" t="s">
        <v>10</v>
      </c>
      <c r="C137" s="14" t="s">
        <v>17</v>
      </c>
      <c r="D137" s="14"/>
      <c r="E137" s="14" t="s">
        <v>183</v>
      </c>
      <c r="F137" s="21"/>
      <c r="G137" s="21" t="s">
        <v>182</v>
      </c>
      <c r="H137" s="20" t="s">
        <v>46</v>
      </c>
      <c r="I137" s="21" t="n">
        <v>6</v>
      </c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  <c r="EX137" s="7"/>
      <c r="EY137" s="7"/>
      <c r="EZ137" s="7"/>
      <c r="FA137" s="7"/>
      <c r="FB137" s="7"/>
      <c r="FC137" s="7"/>
      <c r="FD137" s="7"/>
      <c r="FE137" s="7"/>
      <c r="FF137" s="7"/>
      <c r="FG137" s="7"/>
      <c r="FH137" s="7"/>
      <c r="FI137" s="7"/>
      <c r="FJ137" s="7"/>
      <c r="FK137" s="7"/>
      <c r="FL137" s="7"/>
      <c r="FM137" s="7"/>
      <c r="FN137" s="7"/>
      <c r="FO137" s="7"/>
      <c r="FP137" s="7"/>
      <c r="FQ137" s="7"/>
      <c r="FR137" s="7"/>
      <c r="FS137" s="7"/>
      <c r="FT137" s="7"/>
      <c r="FU137" s="7"/>
      <c r="FV137" s="7"/>
      <c r="FW137" s="7"/>
      <c r="FX137" s="7"/>
      <c r="FY137" s="7"/>
      <c r="FZ137" s="7"/>
      <c r="GA137" s="7"/>
      <c r="GB137" s="7"/>
      <c r="GC137" s="7"/>
      <c r="GD137" s="7"/>
      <c r="GE137" s="7"/>
      <c r="GF137" s="7"/>
      <c r="GG137" s="7"/>
      <c r="GH137" s="7"/>
      <c r="GI137" s="7"/>
      <c r="GJ137" s="7"/>
      <c r="GK137" s="7"/>
      <c r="GL137" s="7"/>
      <c r="GM137" s="7"/>
      <c r="GN137" s="7"/>
      <c r="GO137" s="7"/>
      <c r="GP137" s="7"/>
      <c r="GQ137" s="7"/>
      <c r="GR137" s="7"/>
      <c r="GS137" s="7"/>
      <c r="GT137" s="7"/>
      <c r="GU137" s="7"/>
      <c r="GV137" s="7"/>
      <c r="GW137" s="7"/>
      <c r="GX137" s="7"/>
      <c r="GY137" s="7"/>
      <c r="GZ137" s="7"/>
      <c r="HA137" s="7"/>
      <c r="HB137" s="7"/>
      <c r="HC137" s="7"/>
      <c r="HD137" s="7"/>
      <c r="HE137" s="7"/>
      <c r="HF137" s="7"/>
      <c r="HG137" s="7"/>
      <c r="HH137" s="7"/>
      <c r="HI137" s="7"/>
      <c r="HJ137" s="7"/>
      <c r="HK137" s="7"/>
      <c r="HL137" s="7"/>
      <c r="HM137" s="7"/>
      <c r="HN137" s="7"/>
      <c r="HO137" s="7"/>
      <c r="HP137" s="7"/>
      <c r="HQ137" s="7"/>
      <c r="HR137" s="7"/>
      <c r="HS137" s="7"/>
      <c r="HT137" s="7"/>
      <c r="HU137" s="7"/>
      <c r="HV137" s="7"/>
      <c r="HW137" s="7"/>
      <c r="HX137" s="7"/>
      <c r="HY137" s="7"/>
      <c r="HZ137" s="7"/>
      <c r="IA137" s="7"/>
      <c r="IB137" s="7"/>
      <c r="IC137" s="7"/>
      <c r="ID137" s="7"/>
      <c r="IE137" s="7"/>
      <c r="IF137" s="7"/>
      <c r="IG137" s="7"/>
      <c r="IH137" s="7"/>
      <c r="II137" s="7"/>
      <c r="IJ137" s="7"/>
      <c r="IK137" s="7"/>
      <c r="IL137" s="7"/>
      <c r="IM137" s="7"/>
      <c r="IN137" s="7"/>
      <c r="IO137" s="7"/>
      <c r="IP137" s="7"/>
    </row>
    <row r="138" s="3" customFormat="true" ht="13.2" hidden="false" customHeight="false" outlineLevel="0" collapsed="false">
      <c r="A138" s="13" t="s">
        <v>9</v>
      </c>
      <c r="B138" s="14" t="s">
        <v>10</v>
      </c>
      <c r="C138" s="14" t="s">
        <v>17</v>
      </c>
      <c r="D138" s="14" t="s">
        <v>157</v>
      </c>
      <c r="E138" s="14" t="s">
        <v>184</v>
      </c>
      <c r="F138" s="21"/>
      <c r="G138" s="21" t="s">
        <v>182</v>
      </c>
      <c r="H138" s="20" t="s">
        <v>63</v>
      </c>
      <c r="I138" s="21" t="n">
        <v>1</v>
      </c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  <c r="EV138" s="7"/>
      <c r="EW138" s="7"/>
      <c r="EX138" s="7"/>
      <c r="EY138" s="7"/>
      <c r="EZ138" s="7"/>
      <c r="FA138" s="7"/>
      <c r="FB138" s="7"/>
      <c r="FC138" s="7"/>
      <c r="FD138" s="7"/>
      <c r="FE138" s="7"/>
      <c r="FF138" s="7"/>
      <c r="FG138" s="7"/>
      <c r="FH138" s="7"/>
      <c r="FI138" s="7"/>
      <c r="FJ138" s="7"/>
      <c r="FK138" s="7"/>
      <c r="FL138" s="7"/>
      <c r="FM138" s="7"/>
      <c r="FN138" s="7"/>
      <c r="FO138" s="7"/>
      <c r="FP138" s="7"/>
      <c r="FQ138" s="7"/>
      <c r="FR138" s="7"/>
      <c r="FS138" s="7"/>
      <c r="FT138" s="7"/>
      <c r="FU138" s="7"/>
      <c r="FV138" s="7"/>
      <c r="FW138" s="7"/>
      <c r="FX138" s="7"/>
      <c r="FY138" s="7"/>
      <c r="FZ138" s="7"/>
      <c r="GA138" s="7"/>
      <c r="GB138" s="7"/>
      <c r="GC138" s="7"/>
      <c r="GD138" s="7"/>
      <c r="GE138" s="7"/>
      <c r="GF138" s="7"/>
      <c r="GG138" s="7"/>
      <c r="GH138" s="7"/>
      <c r="GI138" s="7"/>
      <c r="GJ138" s="7"/>
      <c r="GK138" s="7"/>
      <c r="GL138" s="7"/>
      <c r="GM138" s="7"/>
      <c r="GN138" s="7"/>
      <c r="GO138" s="7"/>
      <c r="GP138" s="7"/>
      <c r="GQ138" s="7"/>
      <c r="GR138" s="7"/>
      <c r="GS138" s="7"/>
      <c r="GT138" s="7"/>
      <c r="GU138" s="7"/>
      <c r="GV138" s="7"/>
      <c r="GW138" s="7"/>
      <c r="GX138" s="7"/>
      <c r="GY138" s="7"/>
      <c r="GZ138" s="7"/>
      <c r="HA138" s="7"/>
      <c r="HB138" s="7"/>
      <c r="HC138" s="7"/>
      <c r="HD138" s="7"/>
      <c r="HE138" s="7"/>
      <c r="HF138" s="7"/>
      <c r="HG138" s="7"/>
      <c r="HH138" s="7"/>
      <c r="HI138" s="7"/>
      <c r="HJ138" s="7"/>
      <c r="HK138" s="7"/>
      <c r="HL138" s="7"/>
      <c r="HM138" s="7"/>
      <c r="HN138" s="7"/>
      <c r="HO138" s="7"/>
      <c r="HP138" s="7"/>
      <c r="HQ138" s="7"/>
      <c r="HR138" s="7"/>
      <c r="HS138" s="7"/>
      <c r="HT138" s="7"/>
      <c r="HU138" s="7"/>
      <c r="HV138" s="7"/>
      <c r="HW138" s="7"/>
      <c r="HX138" s="7"/>
      <c r="HY138" s="7"/>
      <c r="HZ138" s="7"/>
      <c r="IA138" s="7"/>
      <c r="IB138" s="7"/>
      <c r="IC138" s="7"/>
      <c r="ID138" s="7"/>
      <c r="IE138" s="7"/>
      <c r="IF138" s="7"/>
      <c r="IG138" s="7"/>
      <c r="IH138" s="7"/>
      <c r="II138" s="7"/>
      <c r="IJ138" s="7"/>
      <c r="IK138" s="7"/>
      <c r="IL138" s="7"/>
      <c r="IM138" s="7"/>
      <c r="IN138" s="7"/>
      <c r="IO138" s="7"/>
      <c r="IP138" s="7"/>
    </row>
    <row r="139" s="3" customFormat="true" ht="13.2" hidden="false" customHeight="false" outlineLevel="0" collapsed="false">
      <c r="A139" s="13" t="s">
        <v>9</v>
      </c>
      <c r="B139" s="14" t="s">
        <v>10</v>
      </c>
      <c r="C139" s="14" t="s">
        <v>17</v>
      </c>
      <c r="D139" s="14"/>
      <c r="E139" s="14" t="s">
        <v>185</v>
      </c>
      <c r="F139" s="21"/>
      <c r="G139" s="21" t="s">
        <v>182</v>
      </c>
      <c r="H139" s="20" t="s">
        <v>186</v>
      </c>
      <c r="I139" s="21" t="n">
        <v>2</v>
      </c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  <c r="FT139" s="7"/>
      <c r="FU139" s="7"/>
      <c r="FV139" s="7"/>
      <c r="FW139" s="7"/>
      <c r="FX139" s="7"/>
      <c r="FY139" s="7"/>
      <c r="FZ139" s="7"/>
      <c r="GA139" s="7"/>
      <c r="GB139" s="7"/>
      <c r="GC139" s="7"/>
      <c r="GD139" s="7"/>
      <c r="GE139" s="7"/>
      <c r="GF139" s="7"/>
      <c r="GG139" s="7"/>
      <c r="GH139" s="7"/>
      <c r="GI139" s="7"/>
      <c r="GJ139" s="7"/>
      <c r="GK139" s="7"/>
      <c r="GL139" s="7"/>
      <c r="GM139" s="7"/>
      <c r="GN139" s="7"/>
      <c r="GO139" s="7"/>
      <c r="GP139" s="7"/>
      <c r="GQ139" s="7"/>
      <c r="GR139" s="7"/>
      <c r="GS139" s="7"/>
      <c r="GT139" s="7"/>
      <c r="GU139" s="7"/>
      <c r="GV139" s="7"/>
      <c r="GW139" s="7"/>
      <c r="GX139" s="7"/>
      <c r="GY139" s="7"/>
      <c r="GZ139" s="7"/>
      <c r="HA139" s="7"/>
      <c r="HB139" s="7"/>
      <c r="HC139" s="7"/>
      <c r="HD139" s="7"/>
      <c r="HE139" s="7"/>
      <c r="HF139" s="7"/>
      <c r="HG139" s="7"/>
      <c r="HH139" s="7"/>
      <c r="HI139" s="7"/>
      <c r="HJ139" s="7"/>
      <c r="HK139" s="7"/>
      <c r="HL139" s="7"/>
      <c r="HM139" s="7"/>
      <c r="HN139" s="7"/>
      <c r="HO139" s="7"/>
      <c r="HP139" s="7"/>
      <c r="HQ139" s="7"/>
      <c r="HR139" s="7"/>
      <c r="HS139" s="7"/>
      <c r="HT139" s="7"/>
      <c r="HU139" s="7"/>
      <c r="HV139" s="7"/>
      <c r="HW139" s="7"/>
      <c r="HX139" s="7"/>
      <c r="HY139" s="7"/>
      <c r="HZ139" s="7"/>
      <c r="IA139" s="7"/>
      <c r="IB139" s="7"/>
      <c r="IC139" s="7"/>
      <c r="ID139" s="7"/>
      <c r="IE139" s="7"/>
      <c r="IF139" s="7"/>
      <c r="IG139" s="7"/>
      <c r="IH139" s="7"/>
      <c r="II139" s="7"/>
      <c r="IJ139" s="7"/>
      <c r="IK139" s="7"/>
      <c r="IL139" s="7"/>
      <c r="IM139" s="7"/>
      <c r="IN139" s="7"/>
      <c r="IO139" s="7"/>
      <c r="IP139" s="7"/>
    </row>
    <row r="140" s="3" customFormat="true" ht="13.2" hidden="false" customHeight="false" outlineLevel="0" collapsed="false">
      <c r="A140" s="13" t="s">
        <v>9</v>
      </c>
      <c r="B140" s="14" t="s">
        <v>10</v>
      </c>
      <c r="C140" s="14" t="s">
        <v>17</v>
      </c>
      <c r="D140" s="14"/>
      <c r="E140" s="14" t="s">
        <v>187</v>
      </c>
      <c r="F140" s="21"/>
      <c r="G140" s="21" t="s">
        <v>182</v>
      </c>
      <c r="H140" s="20" t="s">
        <v>50</v>
      </c>
      <c r="I140" s="21" t="n">
        <v>3</v>
      </c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  <c r="FK140" s="7"/>
      <c r="FL140" s="7"/>
      <c r="FM140" s="7"/>
      <c r="FN140" s="7"/>
      <c r="FO140" s="7"/>
      <c r="FP140" s="7"/>
      <c r="FQ140" s="7"/>
      <c r="FR140" s="7"/>
      <c r="FS140" s="7"/>
      <c r="FT140" s="7"/>
      <c r="FU140" s="7"/>
      <c r="FV140" s="7"/>
      <c r="FW140" s="7"/>
      <c r="FX140" s="7"/>
      <c r="FY140" s="7"/>
      <c r="FZ140" s="7"/>
      <c r="GA140" s="7"/>
      <c r="GB140" s="7"/>
      <c r="GC140" s="7"/>
      <c r="GD140" s="7"/>
      <c r="GE140" s="7"/>
      <c r="GF140" s="7"/>
      <c r="GG140" s="7"/>
      <c r="GH140" s="7"/>
      <c r="GI140" s="7"/>
      <c r="GJ140" s="7"/>
      <c r="GK140" s="7"/>
      <c r="GL140" s="7"/>
      <c r="GM140" s="7"/>
      <c r="GN140" s="7"/>
      <c r="GO140" s="7"/>
      <c r="GP140" s="7"/>
      <c r="GQ140" s="7"/>
      <c r="GR140" s="7"/>
      <c r="GS140" s="7"/>
      <c r="GT140" s="7"/>
      <c r="GU140" s="7"/>
      <c r="GV140" s="7"/>
      <c r="GW140" s="7"/>
      <c r="GX140" s="7"/>
      <c r="GY140" s="7"/>
      <c r="GZ140" s="7"/>
      <c r="HA140" s="7"/>
      <c r="HB140" s="7"/>
      <c r="HC140" s="7"/>
      <c r="HD140" s="7"/>
      <c r="HE140" s="7"/>
      <c r="HF140" s="7"/>
      <c r="HG140" s="7"/>
      <c r="HH140" s="7"/>
      <c r="HI140" s="7"/>
      <c r="HJ140" s="7"/>
      <c r="HK140" s="7"/>
      <c r="HL140" s="7"/>
      <c r="HM140" s="7"/>
      <c r="HN140" s="7"/>
      <c r="HO140" s="7"/>
      <c r="HP140" s="7"/>
      <c r="HQ140" s="7"/>
      <c r="HR140" s="7"/>
      <c r="HS140" s="7"/>
      <c r="HT140" s="7"/>
      <c r="HU140" s="7"/>
      <c r="HV140" s="7"/>
      <c r="HW140" s="7"/>
      <c r="HX140" s="7"/>
      <c r="HY140" s="7"/>
      <c r="HZ140" s="7"/>
      <c r="IA140" s="7"/>
      <c r="IB140" s="7"/>
      <c r="IC140" s="7"/>
      <c r="ID140" s="7"/>
      <c r="IE140" s="7"/>
      <c r="IF140" s="7"/>
      <c r="IG140" s="7"/>
      <c r="IH140" s="7"/>
      <c r="II140" s="7"/>
      <c r="IJ140" s="7"/>
      <c r="IK140" s="7"/>
      <c r="IL140" s="7"/>
      <c r="IM140" s="7"/>
      <c r="IN140" s="7"/>
      <c r="IO140" s="7"/>
      <c r="IP140" s="7"/>
    </row>
    <row r="141" s="3" customFormat="true" ht="13.2" hidden="false" customHeight="false" outlineLevel="0" collapsed="false">
      <c r="A141" s="13" t="s">
        <v>9</v>
      </c>
      <c r="B141" s="14" t="s">
        <v>10</v>
      </c>
      <c r="C141" s="14" t="s">
        <v>17</v>
      </c>
      <c r="D141" s="14"/>
      <c r="E141" s="14" t="s">
        <v>188</v>
      </c>
      <c r="F141" s="21"/>
      <c r="G141" s="21" t="s">
        <v>182</v>
      </c>
      <c r="H141" s="20" t="s">
        <v>93</v>
      </c>
      <c r="I141" s="21" t="n">
        <v>2</v>
      </c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  <c r="EX141" s="7"/>
      <c r="EY141" s="7"/>
      <c r="EZ141" s="7"/>
      <c r="FA141" s="7"/>
      <c r="FB141" s="7"/>
      <c r="FC141" s="7"/>
      <c r="FD141" s="7"/>
      <c r="FE141" s="7"/>
      <c r="FF141" s="7"/>
      <c r="FG141" s="7"/>
      <c r="FH141" s="7"/>
      <c r="FI141" s="7"/>
      <c r="FJ141" s="7"/>
      <c r="FK141" s="7"/>
      <c r="FL141" s="7"/>
      <c r="FM141" s="7"/>
      <c r="FN141" s="7"/>
      <c r="FO141" s="7"/>
      <c r="FP141" s="7"/>
      <c r="FQ141" s="7"/>
      <c r="FR141" s="7"/>
      <c r="FS141" s="7"/>
      <c r="FT141" s="7"/>
      <c r="FU141" s="7"/>
      <c r="FV141" s="7"/>
      <c r="FW141" s="7"/>
      <c r="FX141" s="7"/>
      <c r="FY141" s="7"/>
      <c r="FZ141" s="7"/>
      <c r="GA141" s="7"/>
      <c r="GB141" s="7"/>
      <c r="GC141" s="7"/>
      <c r="GD141" s="7"/>
      <c r="GE141" s="7"/>
      <c r="GF141" s="7"/>
      <c r="GG141" s="7"/>
      <c r="GH141" s="7"/>
      <c r="GI141" s="7"/>
      <c r="GJ141" s="7"/>
      <c r="GK141" s="7"/>
      <c r="GL141" s="7"/>
      <c r="GM141" s="7"/>
      <c r="GN141" s="7"/>
      <c r="GO141" s="7"/>
      <c r="GP141" s="7"/>
      <c r="GQ141" s="7"/>
      <c r="GR141" s="7"/>
      <c r="GS141" s="7"/>
      <c r="GT141" s="7"/>
      <c r="GU141" s="7"/>
      <c r="GV141" s="7"/>
      <c r="GW141" s="7"/>
      <c r="GX141" s="7"/>
      <c r="GY141" s="7"/>
      <c r="GZ141" s="7"/>
      <c r="HA141" s="7"/>
      <c r="HB141" s="7"/>
      <c r="HC141" s="7"/>
      <c r="HD141" s="7"/>
      <c r="HE141" s="7"/>
      <c r="HF141" s="7"/>
      <c r="HG141" s="7"/>
      <c r="HH141" s="7"/>
      <c r="HI141" s="7"/>
      <c r="HJ141" s="7"/>
      <c r="HK141" s="7"/>
      <c r="HL141" s="7"/>
      <c r="HM141" s="7"/>
      <c r="HN141" s="7"/>
      <c r="HO141" s="7"/>
      <c r="HP141" s="7"/>
      <c r="HQ141" s="7"/>
      <c r="HR141" s="7"/>
      <c r="HS141" s="7"/>
      <c r="HT141" s="7"/>
      <c r="HU141" s="7"/>
      <c r="HV141" s="7"/>
      <c r="HW141" s="7"/>
      <c r="HX141" s="7"/>
      <c r="HY141" s="7"/>
      <c r="HZ141" s="7"/>
      <c r="IA141" s="7"/>
      <c r="IB141" s="7"/>
      <c r="IC141" s="7"/>
      <c r="ID141" s="7"/>
      <c r="IE141" s="7"/>
      <c r="IF141" s="7"/>
      <c r="IG141" s="7"/>
      <c r="IH141" s="7"/>
      <c r="II141" s="7"/>
      <c r="IJ141" s="7"/>
      <c r="IK141" s="7"/>
      <c r="IL141" s="7"/>
      <c r="IM141" s="7"/>
      <c r="IN141" s="7"/>
      <c r="IO141" s="7"/>
      <c r="IP141" s="7"/>
    </row>
    <row r="142" s="3" customFormat="true" ht="13.2" hidden="false" customHeight="false" outlineLevel="0" collapsed="false">
      <c r="A142" s="13" t="s">
        <v>9</v>
      </c>
      <c r="B142" s="14" t="s">
        <v>10</v>
      </c>
      <c r="C142" s="14" t="s">
        <v>17</v>
      </c>
      <c r="D142" s="14" t="s">
        <v>152</v>
      </c>
      <c r="E142" s="14" t="s">
        <v>189</v>
      </c>
      <c r="F142" s="21"/>
      <c r="G142" s="21" t="s">
        <v>182</v>
      </c>
      <c r="H142" s="20" t="s">
        <v>63</v>
      </c>
      <c r="I142" s="21" t="n">
        <v>1</v>
      </c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/>
      <c r="EO142" s="7"/>
      <c r="EP142" s="7"/>
      <c r="EQ142" s="7"/>
      <c r="ER142" s="7"/>
      <c r="ES142" s="7"/>
      <c r="ET142" s="7"/>
      <c r="EU142" s="7"/>
      <c r="EV142" s="7"/>
      <c r="EW142" s="7"/>
      <c r="EX142" s="7"/>
      <c r="EY142" s="7"/>
      <c r="EZ142" s="7"/>
      <c r="FA142" s="7"/>
      <c r="FB142" s="7"/>
      <c r="FC142" s="7"/>
      <c r="FD142" s="7"/>
      <c r="FE142" s="7"/>
      <c r="FF142" s="7"/>
      <c r="FG142" s="7"/>
      <c r="FH142" s="7"/>
      <c r="FI142" s="7"/>
      <c r="FJ142" s="7"/>
      <c r="FK142" s="7"/>
      <c r="FL142" s="7"/>
      <c r="FM142" s="7"/>
      <c r="FN142" s="7"/>
      <c r="FO142" s="7"/>
      <c r="FP142" s="7"/>
      <c r="FQ142" s="7"/>
      <c r="FR142" s="7"/>
      <c r="FS142" s="7"/>
      <c r="FT142" s="7"/>
      <c r="FU142" s="7"/>
      <c r="FV142" s="7"/>
      <c r="FW142" s="7"/>
      <c r="FX142" s="7"/>
      <c r="FY142" s="7"/>
      <c r="FZ142" s="7"/>
      <c r="GA142" s="7"/>
      <c r="GB142" s="7"/>
      <c r="GC142" s="7"/>
      <c r="GD142" s="7"/>
      <c r="GE142" s="7"/>
      <c r="GF142" s="7"/>
      <c r="GG142" s="7"/>
      <c r="GH142" s="7"/>
      <c r="GI142" s="7"/>
      <c r="GJ142" s="7"/>
      <c r="GK142" s="7"/>
      <c r="GL142" s="7"/>
      <c r="GM142" s="7"/>
      <c r="GN142" s="7"/>
      <c r="GO142" s="7"/>
      <c r="GP142" s="7"/>
      <c r="GQ142" s="7"/>
      <c r="GR142" s="7"/>
      <c r="GS142" s="7"/>
      <c r="GT142" s="7"/>
      <c r="GU142" s="7"/>
      <c r="GV142" s="7"/>
      <c r="GW142" s="7"/>
      <c r="GX142" s="7"/>
      <c r="GY142" s="7"/>
      <c r="GZ142" s="7"/>
      <c r="HA142" s="7"/>
      <c r="HB142" s="7"/>
      <c r="HC142" s="7"/>
      <c r="HD142" s="7"/>
      <c r="HE142" s="7"/>
      <c r="HF142" s="7"/>
      <c r="HG142" s="7"/>
      <c r="HH142" s="7"/>
      <c r="HI142" s="7"/>
      <c r="HJ142" s="7"/>
      <c r="HK142" s="7"/>
      <c r="HL142" s="7"/>
      <c r="HM142" s="7"/>
      <c r="HN142" s="7"/>
      <c r="HO142" s="7"/>
      <c r="HP142" s="7"/>
      <c r="HQ142" s="7"/>
      <c r="HR142" s="7"/>
      <c r="HS142" s="7"/>
      <c r="HT142" s="7"/>
      <c r="HU142" s="7"/>
      <c r="HV142" s="7"/>
      <c r="HW142" s="7"/>
      <c r="HX142" s="7"/>
      <c r="HY142" s="7"/>
      <c r="HZ142" s="7"/>
      <c r="IA142" s="7"/>
      <c r="IB142" s="7"/>
      <c r="IC142" s="7"/>
      <c r="ID142" s="7"/>
      <c r="IE142" s="7"/>
      <c r="IF142" s="7"/>
      <c r="IG142" s="7"/>
      <c r="IH142" s="7"/>
      <c r="II142" s="7"/>
      <c r="IJ142" s="7"/>
      <c r="IK142" s="7"/>
      <c r="IL142" s="7"/>
      <c r="IM142" s="7"/>
      <c r="IN142" s="7"/>
      <c r="IO142" s="7"/>
      <c r="IP142" s="7"/>
    </row>
    <row r="143" s="3" customFormat="true" ht="13.2" hidden="false" customHeight="false" outlineLevel="0" collapsed="false">
      <c r="A143" s="13" t="s">
        <v>9</v>
      </c>
      <c r="B143" s="14" t="s">
        <v>10</v>
      </c>
      <c r="C143" s="14" t="s">
        <v>17</v>
      </c>
      <c r="D143" s="14" t="s">
        <v>152</v>
      </c>
      <c r="E143" s="14" t="s">
        <v>189</v>
      </c>
      <c r="F143" s="21"/>
      <c r="G143" s="21" t="s">
        <v>182</v>
      </c>
      <c r="H143" s="20" t="s">
        <v>31</v>
      </c>
      <c r="I143" s="21" t="n">
        <v>1</v>
      </c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7"/>
      <c r="EW143" s="7"/>
      <c r="EX143" s="7"/>
      <c r="EY143" s="7"/>
      <c r="EZ143" s="7"/>
      <c r="FA143" s="7"/>
      <c r="FB143" s="7"/>
      <c r="FC143" s="7"/>
      <c r="FD143" s="7"/>
      <c r="FE143" s="7"/>
      <c r="FF143" s="7"/>
      <c r="FG143" s="7"/>
      <c r="FH143" s="7"/>
      <c r="FI143" s="7"/>
      <c r="FJ143" s="7"/>
      <c r="FK143" s="7"/>
      <c r="FL143" s="7"/>
      <c r="FM143" s="7"/>
      <c r="FN143" s="7"/>
      <c r="FO143" s="7"/>
      <c r="FP143" s="7"/>
      <c r="FQ143" s="7"/>
      <c r="FR143" s="7"/>
      <c r="FS143" s="7"/>
      <c r="FT143" s="7"/>
      <c r="FU143" s="7"/>
      <c r="FV143" s="7"/>
      <c r="FW143" s="7"/>
      <c r="FX143" s="7"/>
      <c r="FY143" s="7"/>
      <c r="FZ143" s="7"/>
      <c r="GA143" s="7"/>
      <c r="GB143" s="7"/>
      <c r="GC143" s="7"/>
      <c r="GD143" s="7"/>
      <c r="GE143" s="7"/>
      <c r="GF143" s="7"/>
      <c r="GG143" s="7"/>
      <c r="GH143" s="7"/>
      <c r="GI143" s="7"/>
      <c r="GJ143" s="7"/>
      <c r="GK143" s="7"/>
      <c r="GL143" s="7"/>
      <c r="GM143" s="7"/>
      <c r="GN143" s="7"/>
      <c r="GO143" s="7"/>
      <c r="GP143" s="7"/>
      <c r="GQ143" s="7"/>
      <c r="GR143" s="7"/>
      <c r="GS143" s="7"/>
      <c r="GT143" s="7"/>
      <c r="GU143" s="7"/>
      <c r="GV143" s="7"/>
      <c r="GW143" s="7"/>
      <c r="GX143" s="7"/>
      <c r="GY143" s="7"/>
      <c r="GZ143" s="7"/>
      <c r="HA143" s="7"/>
      <c r="HB143" s="7"/>
      <c r="HC143" s="7"/>
      <c r="HD143" s="7"/>
      <c r="HE143" s="7"/>
      <c r="HF143" s="7"/>
      <c r="HG143" s="7"/>
      <c r="HH143" s="7"/>
      <c r="HI143" s="7"/>
      <c r="HJ143" s="7"/>
      <c r="HK143" s="7"/>
      <c r="HL143" s="7"/>
      <c r="HM143" s="7"/>
      <c r="HN143" s="7"/>
      <c r="HO143" s="7"/>
      <c r="HP143" s="7"/>
      <c r="HQ143" s="7"/>
      <c r="HR143" s="7"/>
      <c r="HS143" s="7"/>
      <c r="HT143" s="7"/>
      <c r="HU143" s="7"/>
      <c r="HV143" s="7"/>
      <c r="HW143" s="7"/>
      <c r="HX143" s="7"/>
      <c r="HY143" s="7"/>
      <c r="HZ143" s="7"/>
      <c r="IA143" s="7"/>
      <c r="IB143" s="7"/>
      <c r="IC143" s="7"/>
      <c r="ID143" s="7"/>
      <c r="IE143" s="7"/>
      <c r="IF143" s="7"/>
      <c r="IG143" s="7"/>
      <c r="IH143" s="7"/>
      <c r="II143" s="7"/>
      <c r="IJ143" s="7"/>
      <c r="IK143" s="7"/>
      <c r="IL143" s="7"/>
      <c r="IM143" s="7"/>
      <c r="IN143" s="7"/>
      <c r="IO143" s="7"/>
      <c r="IP143" s="7"/>
    </row>
    <row r="144" s="3" customFormat="true" ht="13.2" hidden="false" customHeight="false" outlineLevel="0" collapsed="false">
      <c r="A144" s="13" t="s">
        <v>9</v>
      </c>
      <c r="B144" s="14" t="s">
        <v>10</v>
      </c>
      <c r="C144" s="14" t="s">
        <v>17</v>
      </c>
      <c r="D144" s="14" t="s">
        <v>152</v>
      </c>
      <c r="E144" s="14" t="s">
        <v>189</v>
      </c>
      <c r="F144" s="21"/>
      <c r="G144" s="21" t="s">
        <v>182</v>
      </c>
      <c r="H144" s="20" t="s">
        <v>14</v>
      </c>
      <c r="I144" s="21" t="n">
        <v>1</v>
      </c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/>
      <c r="DX144" s="7"/>
      <c r="DY144" s="7"/>
      <c r="DZ144" s="7"/>
      <c r="EA144" s="7"/>
      <c r="EB144" s="7"/>
      <c r="EC144" s="7"/>
      <c r="ED144" s="7"/>
      <c r="EE144" s="7"/>
      <c r="EF144" s="7"/>
      <c r="EG144" s="7"/>
      <c r="EH144" s="7"/>
      <c r="EI144" s="7"/>
      <c r="EJ144" s="7"/>
      <c r="EK144" s="7"/>
      <c r="EL144" s="7"/>
      <c r="EM144" s="7"/>
      <c r="EN144" s="7"/>
      <c r="EO144" s="7"/>
      <c r="EP144" s="7"/>
      <c r="EQ144" s="7"/>
      <c r="ER144" s="7"/>
      <c r="ES144" s="7"/>
      <c r="ET144" s="7"/>
      <c r="EU144" s="7"/>
      <c r="EV144" s="7"/>
      <c r="EW144" s="7"/>
      <c r="EX144" s="7"/>
      <c r="EY144" s="7"/>
      <c r="EZ144" s="7"/>
      <c r="FA144" s="7"/>
      <c r="FB144" s="7"/>
      <c r="FC144" s="7"/>
      <c r="FD144" s="7"/>
      <c r="FE144" s="7"/>
      <c r="FF144" s="7"/>
      <c r="FG144" s="7"/>
      <c r="FH144" s="7"/>
      <c r="FI144" s="7"/>
      <c r="FJ144" s="7"/>
      <c r="FK144" s="7"/>
      <c r="FL144" s="7"/>
      <c r="FM144" s="7"/>
      <c r="FN144" s="7"/>
      <c r="FO144" s="7"/>
      <c r="FP144" s="7"/>
      <c r="FQ144" s="7"/>
      <c r="FR144" s="7"/>
      <c r="FS144" s="7"/>
      <c r="FT144" s="7"/>
      <c r="FU144" s="7"/>
      <c r="FV144" s="7"/>
      <c r="FW144" s="7"/>
      <c r="FX144" s="7"/>
      <c r="FY144" s="7"/>
      <c r="FZ144" s="7"/>
      <c r="GA144" s="7"/>
      <c r="GB144" s="7"/>
      <c r="GC144" s="7"/>
      <c r="GD144" s="7"/>
      <c r="GE144" s="7"/>
      <c r="GF144" s="7"/>
      <c r="GG144" s="7"/>
      <c r="GH144" s="7"/>
      <c r="GI144" s="7"/>
      <c r="GJ144" s="7"/>
      <c r="GK144" s="7"/>
      <c r="GL144" s="7"/>
      <c r="GM144" s="7"/>
      <c r="GN144" s="7"/>
      <c r="GO144" s="7"/>
      <c r="GP144" s="7"/>
      <c r="GQ144" s="7"/>
      <c r="GR144" s="7"/>
      <c r="GS144" s="7"/>
      <c r="GT144" s="7"/>
      <c r="GU144" s="7"/>
      <c r="GV144" s="7"/>
      <c r="GW144" s="7"/>
      <c r="GX144" s="7"/>
      <c r="GY144" s="7"/>
      <c r="GZ144" s="7"/>
      <c r="HA144" s="7"/>
      <c r="HB144" s="7"/>
      <c r="HC144" s="7"/>
      <c r="HD144" s="7"/>
      <c r="HE144" s="7"/>
      <c r="HF144" s="7"/>
      <c r="HG144" s="7"/>
      <c r="HH144" s="7"/>
      <c r="HI144" s="7"/>
      <c r="HJ144" s="7"/>
      <c r="HK144" s="7"/>
      <c r="HL144" s="7"/>
      <c r="HM144" s="7"/>
      <c r="HN144" s="7"/>
      <c r="HO144" s="7"/>
      <c r="HP144" s="7"/>
      <c r="HQ144" s="7"/>
      <c r="HR144" s="7"/>
      <c r="HS144" s="7"/>
      <c r="HT144" s="7"/>
      <c r="HU144" s="7"/>
      <c r="HV144" s="7"/>
      <c r="HW144" s="7"/>
      <c r="HX144" s="7"/>
      <c r="HY144" s="7"/>
      <c r="HZ144" s="7"/>
      <c r="IA144" s="7"/>
      <c r="IB144" s="7"/>
      <c r="IC144" s="7"/>
      <c r="ID144" s="7"/>
      <c r="IE144" s="7"/>
      <c r="IF144" s="7"/>
      <c r="IG144" s="7"/>
      <c r="IH144" s="7"/>
      <c r="II144" s="7"/>
      <c r="IJ144" s="7"/>
      <c r="IK144" s="7"/>
      <c r="IL144" s="7"/>
      <c r="IM144" s="7"/>
      <c r="IN144" s="7"/>
      <c r="IO144" s="7"/>
      <c r="IP144" s="7"/>
    </row>
    <row r="145" s="3" customFormat="true" ht="13.2" hidden="false" customHeight="false" outlineLevel="0" collapsed="false">
      <c r="A145" s="13" t="s">
        <v>9</v>
      </c>
      <c r="B145" s="14" t="s">
        <v>10</v>
      </c>
      <c r="C145" s="14" t="s">
        <v>17</v>
      </c>
      <c r="D145" s="14" t="s">
        <v>152</v>
      </c>
      <c r="E145" s="14" t="s">
        <v>190</v>
      </c>
      <c r="F145" s="21"/>
      <c r="G145" s="21" t="s">
        <v>182</v>
      </c>
      <c r="H145" s="20" t="s">
        <v>27</v>
      </c>
      <c r="I145" s="21" t="n">
        <v>2</v>
      </c>
      <c r="J145" s="6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  <c r="EH145" s="7"/>
      <c r="EI145" s="7"/>
      <c r="EJ145" s="7"/>
      <c r="EK145" s="7"/>
      <c r="EL145" s="7"/>
      <c r="EM145" s="7"/>
      <c r="EN145" s="7"/>
      <c r="EO145" s="7"/>
      <c r="EP145" s="7"/>
      <c r="EQ145" s="7"/>
      <c r="ER145" s="7"/>
      <c r="ES145" s="7"/>
      <c r="ET145" s="7"/>
      <c r="EU145" s="7"/>
      <c r="EV145" s="7"/>
      <c r="EW145" s="7"/>
      <c r="EX145" s="7"/>
      <c r="EY145" s="7"/>
      <c r="EZ145" s="7"/>
      <c r="FA145" s="7"/>
      <c r="FB145" s="7"/>
      <c r="FC145" s="7"/>
      <c r="FD145" s="7"/>
      <c r="FE145" s="7"/>
      <c r="FF145" s="7"/>
      <c r="FG145" s="7"/>
      <c r="FH145" s="7"/>
      <c r="FI145" s="7"/>
      <c r="FJ145" s="7"/>
      <c r="FK145" s="7"/>
      <c r="FL145" s="7"/>
      <c r="FM145" s="7"/>
      <c r="FN145" s="7"/>
      <c r="FO145" s="7"/>
      <c r="FP145" s="7"/>
      <c r="FQ145" s="7"/>
      <c r="FR145" s="7"/>
      <c r="FS145" s="7"/>
      <c r="FT145" s="7"/>
      <c r="FU145" s="7"/>
      <c r="FV145" s="7"/>
      <c r="FW145" s="7"/>
      <c r="FX145" s="7"/>
      <c r="FY145" s="7"/>
      <c r="FZ145" s="7"/>
      <c r="GA145" s="7"/>
      <c r="GB145" s="7"/>
      <c r="GC145" s="7"/>
      <c r="GD145" s="7"/>
      <c r="GE145" s="7"/>
      <c r="GF145" s="7"/>
      <c r="GG145" s="7"/>
      <c r="GH145" s="7"/>
      <c r="GI145" s="7"/>
      <c r="GJ145" s="7"/>
      <c r="GK145" s="7"/>
      <c r="GL145" s="7"/>
      <c r="GM145" s="7"/>
      <c r="GN145" s="7"/>
      <c r="GO145" s="7"/>
      <c r="GP145" s="7"/>
      <c r="GQ145" s="7"/>
      <c r="GR145" s="7"/>
      <c r="GS145" s="7"/>
      <c r="GT145" s="7"/>
      <c r="GU145" s="7"/>
      <c r="GV145" s="7"/>
      <c r="GW145" s="7"/>
      <c r="GX145" s="7"/>
      <c r="GY145" s="7"/>
      <c r="GZ145" s="7"/>
      <c r="HA145" s="7"/>
      <c r="HB145" s="7"/>
      <c r="HC145" s="7"/>
      <c r="HD145" s="7"/>
      <c r="HE145" s="7"/>
      <c r="HF145" s="7"/>
      <c r="HG145" s="7"/>
      <c r="HH145" s="7"/>
      <c r="HI145" s="7"/>
      <c r="HJ145" s="7"/>
      <c r="HK145" s="7"/>
      <c r="HL145" s="7"/>
      <c r="HM145" s="7"/>
      <c r="HN145" s="7"/>
      <c r="HO145" s="7"/>
      <c r="HP145" s="7"/>
      <c r="HQ145" s="7"/>
      <c r="HR145" s="7"/>
      <c r="HS145" s="7"/>
      <c r="HT145" s="7"/>
      <c r="HU145" s="7"/>
      <c r="HV145" s="7"/>
      <c r="HW145" s="7"/>
      <c r="HX145" s="7"/>
      <c r="HY145" s="7"/>
      <c r="HZ145" s="7"/>
      <c r="IA145" s="7"/>
      <c r="IB145" s="7"/>
      <c r="IC145" s="7"/>
      <c r="ID145" s="7"/>
      <c r="IE145" s="7"/>
      <c r="IF145" s="7"/>
      <c r="IG145" s="7"/>
      <c r="IH145" s="7"/>
      <c r="II145" s="7"/>
      <c r="IJ145" s="7"/>
      <c r="IK145" s="7"/>
      <c r="IL145" s="7"/>
      <c r="IM145" s="7"/>
      <c r="IN145" s="7"/>
      <c r="IO145" s="7"/>
      <c r="IP145" s="7"/>
    </row>
    <row r="146" s="3" customFormat="true" ht="13.8" hidden="false" customHeight="false" outlineLevel="0" collapsed="false">
      <c r="A146" s="22" t="s">
        <v>191</v>
      </c>
      <c r="B146" s="23" t="s">
        <v>192</v>
      </c>
      <c r="C146" s="23" t="s">
        <v>11</v>
      </c>
      <c r="D146" s="23"/>
      <c r="E146" s="23" t="s">
        <v>193</v>
      </c>
      <c r="F146" s="21"/>
      <c r="G146" s="24" t="s">
        <v>13</v>
      </c>
      <c r="H146" s="19" t="s">
        <v>33</v>
      </c>
      <c r="I146" s="21" t="n">
        <v>5</v>
      </c>
      <c r="J146" s="5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  <c r="ER146" s="7"/>
      <c r="ES146" s="7"/>
      <c r="ET146" s="7"/>
      <c r="EU146" s="7"/>
      <c r="EV146" s="7"/>
      <c r="EW146" s="7"/>
      <c r="EX146" s="7"/>
      <c r="EY146" s="7"/>
      <c r="EZ146" s="7"/>
      <c r="FA146" s="7"/>
      <c r="FB146" s="7"/>
      <c r="FC146" s="7"/>
      <c r="FD146" s="7"/>
      <c r="FE146" s="7"/>
      <c r="FF146" s="7"/>
      <c r="FG146" s="7"/>
      <c r="FH146" s="7"/>
      <c r="FI146" s="7"/>
      <c r="FJ146" s="7"/>
      <c r="FK146" s="7"/>
      <c r="FL146" s="7"/>
      <c r="FM146" s="7"/>
      <c r="FN146" s="7"/>
      <c r="FO146" s="7"/>
      <c r="FP146" s="7"/>
      <c r="FQ146" s="7"/>
      <c r="FR146" s="7"/>
      <c r="FS146" s="7"/>
      <c r="FT146" s="7"/>
      <c r="FU146" s="7"/>
      <c r="FV146" s="7"/>
      <c r="FW146" s="7"/>
      <c r="FX146" s="7"/>
      <c r="FY146" s="7"/>
      <c r="FZ146" s="7"/>
      <c r="GA146" s="7"/>
      <c r="GB146" s="7"/>
      <c r="GC146" s="7"/>
      <c r="GD146" s="7"/>
      <c r="GE146" s="7"/>
      <c r="GF146" s="7"/>
      <c r="GG146" s="7"/>
      <c r="GH146" s="7"/>
      <c r="GI146" s="7"/>
      <c r="GJ146" s="7"/>
      <c r="GK146" s="7"/>
      <c r="GL146" s="7"/>
      <c r="GM146" s="7"/>
      <c r="GN146" s="7"/>
      <c r="GO146" s="7"/>
      <c r="GP146" s="7"/>
      <c r="GQ146" s="7"/>
      <c r="GR146" s="7"/>
      <c r="GS146" s="7"/>
      <c r="GT146" s="7"/>
      <c r="GU146" s="7"/>
      <c r="GV146" s="7"/>
      <c r="GW146" s="7"/>
      <c r="GX146" s="7"/>
      <c r="GY146" s="7"/>
      <c r="GZ146" s="7"/>
      <c r="HA146" s="7"/>
      <c r="HB146" s="7"/>
      <c r="HC146" s="7"/>
      <c r="HD146" s="7"/>
      <c r="HE146" s="7"/>
      <c r="HF146" s="7"/>
      <c r="HG146" s="7"/>
      <c r="HH146" s="7"/>
      <c r="HI146" s="7"/>
      <c r="HJ146" s="7"/>
      <c r="HK146" s="7"/>
      <c r="HL146" s="7"/>
      <c r="HM146" s="7"/>
      <c r="HN146" s="7"/>
      <c r="HO146" s="7"/>
      <c r="HP146" s="7"/>
      <c r="HQ146" s="7"/>
      <c r="HR146" s="7"/>
      <c r="HS146" s="7"/>
      <c r="HT146" s="7"/>
      <c r="HU146" s="7"/>
      <c r="HV146" s="7"/>
      <c r="HW146" s="7"/>
      <c r="HX146" s="7"/>
      <c r="HY146" s="7"/>
      <c r="HZ146" s="7"/>
      <c r="IA146" s="7"/>
      <c r="IB146" s="7"/>
      <c r="IC146" s="7"/>
      <c r="ID146" s="7"/>
      <c r="IE146" s="7"/>
      <c r="IF146" s="7"/>
      <c r="IG146" s="7"/>
      <c r="IH146" s="7"/>
      <c r="II146" s="7"/>
      <c r="IJ146" s="7"/>
      <c r="IK146" s="7"/>
      <c r="IL146" s="7"/>
      <c r="IM146" s="7"/>
      <c r="IN146" s="7"/>
      <c r="IO146" s="7"/>
      <c r="IP146" s="7"/>
    </row>
    <row r="147" s="3" customFormat="true" ht="13.8" hidden="false" customHeight="false" outlineLevel="0" collapsed="false">
      <c r="A147" s="22" t="s">
        <v>191</v>
      </c>
      <c r="B147" s="23" t="s">
        <v>192</v>
      </c>
      <c r="C147" s="23" t="s">
        <v>11</v>
      </c>
      <c r="D147" s="23"/>
      <c r="E147" s="23" t="s">
        <v>194</v>
      </c>
      <c r="F147" s="21"/>
      <c r="G147" s="24" t="s">
        <v>13</v>
      </c>
      <c r="H147" s="19" t="s">
        <v>46</v>
      </c>
      <c r="I147" s="21" t="n">
        <v>4</v>
      </c>
      <c r="J147" s="5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  <c r="EH147" s="7"/>
      <c r="EI147" s="7"/>
      <c r="EJ147" s="7"/>
      <c r="EK147" s="7"/>
      <c r="EL147" s="7"/>
      <c r="EM147" s="7"/>
      <c r="EN147" s="7"/>
      <c r="EO147" s="7"/>
      <c r="EP147" s="7"/>
      <c r="EQ147" s="7"/>
      <c r="ER147" s="7"/>
      <c r="ES147" s="7"/>
      <c r="ET147" s="7"/>
      <c r="EU147" s="7"/>
      <c r="EV147" s="7"/>
      <c r="EW147" s="7"/>
      <c r="EX147" s="7"/>
      <c r="EY147" s="7"/>
      <c r="EZ147" s="7"/>
      <c r="FA147" s="7"/>
      <c r="FB147" s="7"/>
      <c r="FC147" s="7"/>
      <c r="FD147" s="7"/>
      <c r="FE147" s="7"/>
      <c r="FF147" s="7"/>
      <c r="FG147" s="7"/>
      <c r="FH147" s="7"/>
      <c r="FI147" s="7"/>
      <c r="FJ147" s="7"/>
      <c r="FK147" s="7"/>
      <c r="FL147" s="7"/>
      <c r="FM147" s="7"/>
      <c r="FN147" s="7"/>
      <c r="FO147" s="7"/>
      <c r="FP147" s="7"/>
      <c r="FQ147" s="7"/>
      <c r="FR147" s="7"/>
      <c r="FS147" s="7"/>
      <c r="FT147" s="7"/>
      <c r="FU147" s="7"/>
      <c r="FV147" s="7"/>
      <c r="FW147" s="7"/>
      <c r="FX147" s="7"/>
      <c r="FY147" s="7"/>
      <c r="FZ147" s="7"/>
      <c r="GA147" s="7"/>
      <c r="GB147" s="7"/>
      <c r="GC147" s="7"/>
      <c r="GD147" s="7"/>
      <c r="GE147" s="7"/>
      <c r="GF147" s="7"/>
      <c r="GG147" s="7"/>
      <c r="GH147" s="7"/>
      <c r="GI147" s="7"/>
      <c r="GJ147" s="7"/>
      <c r="GK147" s="7"/>
      <c r="GL147" s="7"/>
      <c r="GM147" s="7"/>
      <c r="GN147" s="7"/>
      <c r="GO147" s="7"/>
      <c r="GP147" s="7"/>
      <c r="GQ147" s="7"/>
      <c r="GR147" s="7"/>
      <c r="GS147" s="7"/>
      <c r="GT147" s="7"/>
      <c r="GU147" s="7"/>
      <c r="GV147" s="7"/>
      <c r="GW147" s="7"/>
      <c r="GX147" s="7"/>
      <c r="GY147" s="7"/>
      <c r="GZ147" s="7"/>
      <c r="HA147" s="7"/>
      <c r="HB147" s="7"/>
      <c r="HC147" s="7"/>
      <c r="HD147" s="7"/>
      <c r="HE147" s="7"/>
      <c r="HF147" s="7"/>
      <c r="HG147" s="7"/>
      <c r="HH147" s="7"/>
      <c r="HI147" s="7"/>
      <c r="HJ147" s="7"/>
      <c r="HK147" s="7"/>
      <c r="HL147" s="7"/>
      <c r="HM147" s="7"/>
      <c r="HN147" s="7"/>
      <c r="HO147" s="7"/>
      <c r="HP147" s="7"/>
      <c r="HQ147" s="7"/>
      <c r="HR147" s="7"/>
      <c r="HS147" s="7"/>
      <c r="HT147" s="7"/>
      <c r="HU147" s="7"/>
      <c r="HV147" s="7"/>
      <c r="HW147" s="7"/>
      <c r="HX147" s="7"/>
      <c r="HY147" s="7"/>
      <c r="HZ147" s="7"/>
      <c r="IA147" s="7"/>
      <c r="IB147" s="7"/>
      <c r="IC147" s="7"/>
      <c r="ID147" s="7"/>
      <c r="IE147" s="7"/>
      <c r="IF147" s="7"/>
      <c r="IG147" s="7"/>
      <c r="IH147" s="7"/>
      <c r="II147" s="7"/>
      <c r="IJ147" s="7"/>
      <c r="IK147" s="7"/>
      <c r="IL147" s="7"/>
      <c r="IM147" s="7"/>
      <c r="IN147" s="7"/>
      <c r="IO147" s="7"/>
      <c r="IP147" s="7"/>
    </row>
    <row r="148" s="3" customFormat="true" ht="13.8" hidden="false" customHeight="false" outlineLevel="0" collapsed="false">
      <c r="A148" s="22" t="s">
        <v>191</v>
      </c>
      <c r="B148" s="23" t="s">
        <v>192</v>
      </c>
      <c r="C148" s="23" t="s">
        <v>11</v>
      </c>
      <c r="D148" s="23"/>
      <c r="E148" s="23" t="s">
        <v>194</v>
      </c>
      <c r="F148" s="21"/>
      <c r="G148" s="24" t="s">
        <v>13</v>
      </c>
      <c r="H148" s="19" t="s">
        <v>22</v>
      </c>
      <c r="I148" s="21" t="n">
        <v>1</v>
      </c>
      <c r="J148" s="5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  <c r="ET148" s="7"/>
      <c r="EU148" s="7"/>
      <c r="EV148" s="7"/>
      <c r="EW148" s="7"/>
      <c r="EX148" s="7"/>
      <c r="EY148" s="7"/>
      <c r="EZ148" s="7"/>
      <c r="FA148" s="7"/>
      <c r="FB148" s="7"/>
      <c r="FC148" s="7"/>
      <c r="FD148" s="7"/>
      <c r="FE148" s="7"/>
      <c r="FF148" s="7"/>
      <c r="FG148" s="7"/>
      <c r="FH148" s="7"/>
      <c r="FI148" s="7"/>
      <c r="FJ148" s="7"/>
      <c r="FK148" s="7"/>
      <c r="FL148" s="7"/>
      <c r="FM148" s="7"/>
      <c r="FN148" s="7"/>
      <c r="FO148" s="7"/>
      <c r="FP148" s="7"/>
      <c r="FQ148" s="7"/>
      <c r="FR148" s="7"/>
      <c r="FS148" s="7"/>
      <c r="FT148" s="7"/>
      <c r="FU148" s="7"/>
      <c r="FV148" s="7"/>
      <c r="FW148" s="7"/>
      <c r="FX148" s="7"/>
      <c r="FY148" s="7"/>
      <c r="FZ148" s="7"/>
      <c r="GA148" s="7"/>
      <c r="GB148" s="7"/>
      <c r="GC148" s="7"/>
      <c r="GD148" s="7"/>
      <c r="GE148" s="7"/>
      <c r="GF148" s="7"/>
      <c r="GG148" s="7"/>
      <c r="GH148" s="7"/>
      <c r="GI148" s="7"/>
      <c r="GJ148" s="7"/>
      <c r="GK148" s="7"/>
      <c r="GL148" s="7"/>
      <c r="GM148" s="7"/>
      <c r="GN148" s="7"/>
      <c r="GO148" s="7"/>
      <c r="GP148" s="7"/>
      <c r="GQ148" s="7"/>
      <c r="GR148" s="7"/>
      <c r="GS148" s="7"/>
      <c r="GT148" s="7"/>
      <c r="GU148" s="7"/>
      <c r="GV148" s="7"/>
      <c r="GW148" s="7"/>
      <c r="GX148" s="7"/>
      <c r="GY148" s="7"/>
      <c r="GZ148" s="7"/>
      <c r="HA148" s="7"/>
      <c r="HB148" s="7"/>
      <c r="HC148" s="7"/>
      <c r="HD148" s="7"/>
      <c r="HE148" s="7"/>
      <c r="HF148" s="7"/>
      <c r="HG148" s="7"/>
      <c r="HH148" s="7"/>
      <c r="HI148" s="7"/>
      <c r="HJ148" s="7"/>
      <c r="HK148" s="7"/>
      <c r="HL148" s="7"/>
      <c r="HM148" s="7"/>
      <c r="HN148" s="7"/>
      <c r="HO148" s="7"/>
      <c r="HP148" s="7"/>
      <c r="HQ148" s="7"/>
      <c r="HR148" s="7"/>
      <c r="HS148" s="7"/>
      <c r="HT148" s="7"/>
      <c r="HU148" s="7"/>
      <c r="HV148" s="7"/>
      <c r="HW148" s="7"/>
      <c r="HX148" s="7"/>
      <c r="HY148" s="7"/>
      <c r="HZ148" s="7"/>
      <c r="IA148" s="7"/>
      <c r="IB148" s="7"/>
      <c r="IC148" s="7"/>
      <c r="ID148" s="7"/>
      <c r="IE148" s="7"/>
      <c r="IF148" s="7"/>
      <c r="IG148" s="7"/>
      <c r="IH148" s="7"/>
      <c r="II148" s="7"/>
      <c r="IJ148" s="7"/>
      <c r="IK148" s="7"/>
      <c r="IL148" s="7"/>
      <c r="IM148" s="7"/>
      <c r="IN148" s="7"/>
      <c r="IO148" s="7"/>
      <c r="IP148" s="7"/>
    </row>
    <row r="149" s="3" customFormat="true" ht="13.8" hidden="false" customHeight="false" outlineLevel="0" collapsed="false">
      <c r="A149" s="22" t="s">
        <v>191</v>
      </c>
      <c r="B149" s="23" t="s">
        <v>192</v>
      </c>
      <c r="C149" s="23" t="s">
        <v>195</v>
      </c>
      <c r="D149" s="23"/>
      <c r="E149" s="23" t="s">
        <v>78</v>
      </c>
      <c r="F149" s="21"/>
      <c r="G149" s="24" t="s">
        <v>13</v>
      </c>
      <c r="H149" s="19" t="s">
        <v>33</v>
      </c>
      <c r="I149" s="21" t="n">
        <v>8</v>
      </c>
      <c r="J149" s="5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  <c r="EX149" s="7"/>
      <c r="EY149" s="7"/>
      <c r="EZ149" s="7"/>
      <c r="FA149" s="7"/>
      <c r="FB149" s="7"/>
      <c r="FC149" s="7"/>
      <c r="FD149" s="7"/>
      <c r="FE149" s="7"/>
      <c r="FF149" s="7"/>
      <c r="FG149" s="7"/>
      <c r="FH149" s="7"/>
      <c r="FI149" s="7"/>
      <c r="FJ149" s="7"/>
      <c r="FK149" s="7"/>
      <c r="FL149" s="7"/>
      <c r="FM149" s="7"/>
      <c r="FN149" s="7"/>
      <c r="FO149" s="7"/>
      <c r="FP149" s="7"/>
      <c r="FQ149" s="7"/>
      <c r="FR149" s="7"/>
      <c r="FS149" s="7"/>
      <c r="FT149" s="7"/>
      <c r="FU149" s="7"/>
      <c r="FV149" s="7"/>
      <c r="FW149" s="7"/>
      <c r="FX149" s="7"/>
      <c r="FY149" s="7"/>
      <c r="FZ149" s="7"/>
      <c r="GA149" s="7"/>
      <c r="GB149" s="7"/>
      <c r="GC149" s="7"/>
      <c r="GD149" s="7"/>
      <c r="GE149" s="7"/>
      <c r="GF149" s="7"/>
      <c r="GG149" s="7"/>
      <c r="GH149" s="7"/>
      <c r="GI149" s="7"/>
      <c r="GJ149" s="7"/>
      <c r="GK149" s="7"/>
      <c r="GL149" s="7"/>
      <c r="GM149" s="7"/>
      <c r="GN149" s="7"/>
      <c r="GO149" s="7"/>
      <c r="GP149" s="7"/>
      <c r="GQ149" s="7"/>
      <c r="GR149" s="7"/>
      <c r="GS149" s="7"/>
      <c r="GT149" s="7"/>
      <c r="GU149" s="7"/>
      <c r="GV149" s="7"/>
      <c r="GW149" s="7"/>
      <c r="GX149" s="7"/>
      <c r="GY149" s="7"/>
      <c r="GZ149" s="7"/>
      <c r="HA149" s="7"/>
      <c r="HB149" s="7"/>
      <c r="HC149" s="7"/>
      <c r="HD149" s="7"/>
      <c r="HE149" s="7"/>
      <c r="HF149" s="7"/>
      <c r="HG149" s="7"/>
      <c r="HH149" s="7"/>
      <c r="HI149" s="7"/>
      <c r="HJ149" s="7"/>
      <c r="HK149" s="7"/>
      <c r="HL149" s="7"/>
      <c r="HM149" s="7"/>
      <c r="HN149" s="7"/>
      <c r="HO149" s="7"/>
      <c r="HP149" s="7"/>
      <c r="HQ149" s="7"/>
      <c r="HR149" s="7"/>
      <c r="HS149" s="7"/>
      <c r="HT149" s="7"/>
      <c r="HU149" s="7"/>
      <c r="HV149" s="7"/>
      <c r="HW149" s="7"/>
      <c r="HX149" s="7"/>
      <c r="HY149" s="7"/>
      <c r="HZ149" s="7"/>
      <c r="IA149" s="7"/>
      <c r="IB149" s="7"/>
      <c r="IC149" s="7"/>
      <c r="ID149" s="7"/>
      <c r="IE149" s="7"/>
      <c r="IF149" s="7"/>
      <c r="IG149" s="7"/>
      <c r="IH149" s="7"/>
      <c r="II149" s="7"/>
      <c r="IJ149" s="7"/>
      <c r="IK149" s="7"/>
      <c r="IL149" s="7"/>
      <c r="IM149" s="7"/>
      <c r="IN149" s="7"/>
      <c r="IO149" s="7"/>
      <c r="IP149" s="7"/>
    </row>
    <row r="150" s="3" customFormat="true" ht="13.8" hidden="false" customHeight="false" outlineLevel="0" collapsed="false">
      <c r="A150" s="22" t="s">
        <v>191</v>
      </c>
      <c r="B150" s="23" t="s">
        <v>192</v>
      </c>
      <c r="C150" s="23" t="s">
        <v>11</v>
      </c>
      <c r="D150" s="23"/>
      <c r="E150" s="23" t="s">
        <v>196</v>
      </c>
      <c r="F150" s="21"/>
      <c r="G150" s="24" t="s">
        <v>13</v>
      </c>
      <c r="H150" s="19" t="s">
        <v>46</v>
      </c>
      <c r="I150" s="21" t="n">
        <v>4</v>
      </c>
      <c r="J150" s="5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  <c r="ER150" s="7"/>
      <c r="ES150" s="7"/>
      <c r="ET150" s="7"/>
      <c r="EU150" s="7"/>
      <c r="EV150" s="7"/>
      <c r="EW150" s="7"/>
      <c r="EX150" s="7"/>
      <c r="EY150" s="7"/>
      <c r="EZ150" s="7"/>
      <c r="FA150" s="7"/>
      <c r="FB150" s="7"/>
      <c r="FC150" s="7"/>
      <c r="FD150" s="7"/>
      <c r="FE150" s="7"/>
      <c r="FF150" s="7"/>
      <c r="FG150" s="7"/>
      <c r="FH150" s="7"/>
      <c r="FI150" s="7"/>
      <c r="FJ150" s="7"/>
      <c r="FK150" s="7"/>
      <c r="FL150" s="7"/>
      <c r="FM150" s="7"/>
      <c r="FN150" s="7"/>
      <c r="FO150" s="7"/>
      <c r="FP150" s="7"/>
      <c r="FQ150" s="7"/>
      <c r="FR150" s="7"/>
      <c r="FS150" s="7"/>
      <c r="FT150" s="7"/>
      <c r="FU150" s="7"/>
      <c r="FV150" s="7"/>
      <c r="FW150" s="7"/>
      <c r="FX150" s="7"/>
      <c r="FY150" s="7"/>
      <c r="FZ150" s="7"/>
      <c r="GA150" s="7"/>
      <c r="GB150" s="7"/>
      <c r="GC150" s="7"/>
      <c r="GD150" s="7"/>
      <c r="GE150" s="7"/>
      <c r="GF150" s="7"/>
      <c r="GG150" s="7"/>
      <c r="GH150" s="7"/>
      <c r="GI150" s="7"/>
      <c r="GJ150" s="7"/>
      <c r="GK150" s="7"/>
      <c r="GL150" s="7"/>
      <c r="GM150" s="7"/>
      <c r="GN150" s="7"/>
      <c r="GO150" s="7"/>
      <c r="GP150" s="7"/>
      <c r="GQ150" s="7"/>
      <c r="GR150" s="7"/>
      <c r="GS150" s="7"/>
      <c r="GT150" s="7"/>
      <c r="GU150" s="7"/>
      <c r="GV150" s="7"/>
      <c r="GW150" s="7"/>
      <c r="GX150" s="7"/>
      <c r="GY150" s="7"/>
      <c r="GZ150" s="7"/>
      <c r="HA150" s="7"/>
      <c r="HB150" s="7"/>
      <c r="HC150" s="7"/>
      <c r="HD150" s="7"/>
      <c r="HE150" s="7"/>
      <c r="HF150" s="7"/>
      <c r="HG150" s="7"/>
      <c r="HH150" s="7"/>
      <c r="HI150" s="7"/>
      <c r="HJ150" s="7"/>
      <c r="HK150" s="7"/>
      <c r="HL150" s="7"/>
      <c r="HM150" s="7"/>
      <c r="HN150" s="7"/>
      <c r="HO150" s="7"/>
      <c r="HP150" s="7"/>
      <c r="HQ150" s="7"/>
      <c r="HR150" s="7"/>
      <c r="HS150" s="7"/>
      <c r="HT150" s="7"/>
      <c r="HU150" s="7"/>
      <c r="HV150" s="7"/>
      <c r="HW150" s="7"/>
      <c r="HX150" s="7"/>
      <c r="HY150" s="7"/>
      <c r="HZ150" s="7"/>
      <c r="IA150" s="7"/>
      <c r="IB150" s="7"/>
      <c r="IC150" s="7"/>
      <c r="ID150" s="7"/>
      <c r="IE150" s="7"/>
      <c r="IF150" s="7"/>
      <c r="IG150" s="7"/>
      <c r="IH150" s="7"/>
      <c r="II150" s="7"/>
      <c r="IJ150" s="7"/>
      <c r="IK150" s="7"/>
      <c r="IL150" s="7"/>
      <c r="IM150" s="7"/>
      <c r="IN150" s="7"/>
      <c r="IO150" s="7"/>
      <c r="IP150" s="7"/>
    </row>
    <row r="151" s="3" customFormat="true" ht="13.8" hidden="false" customHeight="false" outlineLevel="0" collapsed="false">
      <c r="A151" s="22" t="s">
        <v>191</v>
      </c>
      <c r="B151" s="23" t="s">
        <v>192</v>
      </c>
      <c r="C151" s="23" t="s">
        <v>195</v>
      </c>
      <c r="D151" s="23"/>
      <c r="E151" s="23" t="s">
        <v>197</v>
      </c>
      <c r="F151" s="21"/>
      <c r="G151" s="24" t="s">
        <v>13</v>
      </c>
      <c r="H151" s="19" t="s">
        <v>198</v>
      </c>
      <c r="I151" s="21" t="n">
        <v>35</v>
      </c>
      <c r="J151" s="5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  <c r="EU151" s="7"/>
      <c r="EV151" s="7"/>
      <c r="EW151" s="7"/>
      <c r="EX151" s="7"/>
      <c r="EY151" s="7"/>
      <c r="EZ151" s="7"/>
      <c r="FA151" s="7"/>
      <c r="FB151" s="7"/>
      <c r="FC151" s="7"/>
      <c r="FD151" s="7"/>
      <c r="FE151" s="7"/>
      <c r="FF151" s="7"/>
      <c r="FG151" s="7"/>
      <c r="FH151" s="7"/>
      <c r="FI151" s="7"/>
      <c r="FJ151" s="7"/>
      <c r="FK151" s="7"/>
      <c r="FL151" s="7"/>
      <c r="FM151" s="7"/>
      <c r="FN151" s="7"/>
      <c r="FO151" s="7"/>
      <c r="FP151" s="7"/>
      <c r="FQ151" s="7"/>
      <c r="FR151" s="7"/>
      <c r="FS151" s="7"/>
      <c r="FT151" s="7"/>
      <c r="FU151" s="7"/>
      <c r="FV151" s="7"/>
      <c r="FW151" s="7"/>
      <c r="FX151" s="7"/>
      <c r="FY151" s="7"/>
      <c r="FZ151" s="7"/>
      <c r="GA151" s="7"/>
      <c r="GB151" s="7"/>
      <c r="GC151" s="7"/>
      <c r="GD151" s="7"/>
      <c r="GE151" s="7"/>
      <c r="GF151" s="7"/>
      <c r="GG151" s="7"/>
      <c r="GH151" s="7"/>
      <c r="GI151" s="7"/>
      <c r="GJ151" s="7"/>
      <c r="GK151" s="7"/>
      <c r="GL151" s="7"/>
      <c r="GM151" s="7"/>
      <c r="GN151" s="7"/>
      <c r="GO151" s="7"/>
      <c r="GP151" s="7"/>
      <c r="GQ151" s="7"/>
      <c r="GR151" s="7"/>
      <c r="GS151" s="7"/>
      <c r="GT151" s="7"/>
      <c r="GU151" s="7"/>
      <c r="GV151" s="7"/>
      <c r="GW151" s="7"/>
      <c r="GX151" s="7"/>
      <c r="GY151" s="7"/>
      <c r="GZ151" s="7"/>
      <c r="HA151" s="7"/>
      <c r="HB151" s="7"/>
      <c r="HC151" s="7"/>
      <c r="HD151" s="7"/>
      <c r="HE151" s="7"/>
      <c r="HF151" s="7"/>
      <c r="HG151" s="7"/>
      <c r="HH151" s="7"/>
      <c r="HI151" s="7"/>
      <c r="HJ151" s="7"/>
      <c r="HK151" s="7"/>
      <c r="HL151" s="7"/>
      <c r="HM151" s="7"/>
      <c r="HN151" s="7"/>
      <c r="HO151" s="7"/>
      <c r="HP151" s="7"/>
      <c r="HQ151" s="7"/>
      <c r="HR151" s="7"/>
      <c r="HS151" s="7"/>
      <c r="HT151" s="7"/>
      <c r="HU151" s="7"/>
      <c r="HV151" s="7"/>
      <c r="HW151" s="7"/>
      <c r="HX151" s="7"/>
      <c r="HY151" s="7"/>
      <c r="HZ151" s="7"/>
      <c r="IA151" s="7"/>
      <c r="IB151" s="7"/>
      <c r="IC151" s="7"/>
      <c r="ID151" s="7"/>
      <c r="IE151" s="7"/>
      <c r="IF151" s="7"/>
      <c r="IG151" s="7"/>
      <c r="IH151" s="7"/>
      <c r="II151" s="7"/>
      <c r="IJ151" s="7"/>
      <c r="IK151" s="7"/>
      <c r="IL151" s="7"/>
      <c r="IM151" s="7"/>
      <c r="IN151" s="7"/>
      <c r="IO151" s="7"/>
      <c r="IP151" s="7"/>
    </row>
    <row r="152" s="3" customFormat="true" ht="13.8" hidden="false" customHeight="false" outlineLevel="0" collapsed="false">
      <c r="A152" s="22" t="s">
        <v>191</v>
      </c>
      <c r="B152" s="23" t="s">
        <v>192</v>
      </c>
      <c r="C152" s="23" t="s">
        <v>199</v>
      </c>
      <c r="D152" s="23" t="s">
        <v>157</v>
      </c>
      <c r="E152" s="23" t="s">
        <v>200</v>
      </c>
      <c r="F152" s="21"/>
      <c r="G152" s="24" t="s">
        <v>13</v>
      </c>
      <c r="H152" s="19" t="s">
        <v>46</v>
      </c>
      <c r="I152" s="21" t="n">
        <v>3</v>
      </c>
      <c r="J152" s="5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  <c r="ER152" s="7"/>
      <c r="ES152" s="7"/>
      <c r="ET152" s="7"/>
      <c r="EU152" s="7"/>
      <c r="EV152" s="7"/>
      <c r="EW152" s="7"/>
      <c r="EX152" s="7"/>
      <c r="EY152" s="7"/>
      <c r="EZ152" s="7"/>
      <c r="FA152" s="7"/>
      <c r="FB152" s="7"/>
      <c r="FC152" s="7"/>
      <c r="FD152" s="7"/>
      <c r="FE152" s="7"/>
      <c r="FF152" s="7"/>
      <c r="FG152" s="7"/>
      <c r="FH152" s="7"/>
      <c r="FI152" s="7"/>
      <c r="FJ152" s="7"/>
      <c r="FK152" s="7"/>
      <c r="FL152" s="7"/>
      <c r="FM152" s="7"/>
      <c r="FN152" s="7"/>
      <c r="FO152" s="7"/>
      <c r="FP152" s="7"/>
      <c r="FQ152" s="7"/>
      <c r="FR152" s="7"/>
      <c r="FS152" s="7"/>
      <c r="FT152" s="7"/>
      <c r="FU152" s="7"/>
      <c r="FV152" s="7"/>
      <c r="FW152" s="7"/>
      <c r="FX152" s="7"/>
      <c r="FY152" s="7"/>
      <c r="FZ152" s="7"/>
      <c r="GA152" s="7"/>
      <c r="GB152" s="7"/>
      <c r="GC152" s="7"/>
      <c r="GD152" s="7"/>
      <c r="GE152" s="7"/>
      <c r="GF152" s="7"/>
      <c r="GG152" s="7"/>
      <c r="GH152" s="7"/>
      <c r="GI152" s="7"/>
      <c r="GJ152" s="7"/>
      <c r="GK152" s="7"/>
      <c r="GL152" s="7"/>
      <c r="GM152" s="7"/>
      <c r="GN152" s="7"/>
      <c r="GO152" s="7"/>
      <c r="GP152" s="7"/>
      <c r="GQ152" s="7"/>
      <c r="GR152" s="7"/>
      <c r="GS152" s="7"/>
      <c r="GT152" s="7"/>
      <c r="GU152" s="7"/>
      <c r="GV152" s="7"/>
      <c r="GW152" s="7"/>
      <c r="GX152" s="7"/>
      <c r="GY152" s="7"/>
      <c r="GZ152" s="7"/>
      <c r="HA152" s="7"/>
      <c r="HB152" s="7"/>
      <c r="HC152" s="7"/>
      <c r="HD152" s="7"/>
      <c r="HE152" s="7"/>
      <c r="HF152" s="7"/>
      <c r="HG152" s="7"/>
      <c r="HH152" s="7"/>
      <c r="HI152" s="7"/>
      <c r="HJ152" s="7"/>
      <c r="HK152" s="7"/>
      <c r="HL152" s="7"/>
      <c r="HM152" s="7"/>
      <c r="HN152" s="7"/>
      <c r="HO152" s="7"/>
      <c r="HP152" s="7"/>
      <c r="HQ152" s="7"/>
      <c r="HR152" s="7"/>
      <c r="HS152" s="7"/>
      <c r="HT152" s="7"/>
      <c r="HU152" s="7"/>
      <c r="HV152" s="7"/>
      <c r="HW152" s="7"/>
      <c r="HX152" s="7"/>
      <c r="HY152" s="7"/>
      <c r="HZ152" s="7"/>
      <c r="IA152" s="7"/>
      <c r="IB152" s="7"/>
      <c r="IC152" s="7"/>
      <c r="ID152" s="7"/>
      <c r="IE152" s="7"/>
      <c r="IF152" s="7"/>
      <c r="IG152" s="7"/>
      <c r="IH152" s="7"/>
      <c r="II152" s="7"/>
      <c r="IJ152" s="7"/>
      <c r="IK152" s="7"/>
      <c r="IL152" s="7"/>
      <c r="IM152" s="7"/>
      <c r="IN152" s="7"/>
      <c r="IO152" s="7"/>
      <c r="IP152" s="7"/>
    </row>
    <row r="153" s="3" customFormat="true" ht="13.8" hidden="false" customHeight="false" outlineLevel="0" collapsed="false">
      <c r="A153" s="22" t="s">
        <v>191</v>
      </c>
      <c r="B153" s="23" t="s">
        <v>192</v>
      </c>
      <c r="C153" s="23" t="s">
        <v>137</v>
      </c>
      <c r="D153" s="23" t="s">
        <v>152</v>
      </c>
      <c r="E153" s="23" t="s">
        <v>201</v>
      </c>
      <c r="F153" s="21"/>
      <c r="G153" s="24" t="s">
        <v>13</v>
      </c>
      <c r="H153" s="19" t="s">
        <v>33</v>
      </c>
      <c r="I153" s="21" t="n">
        <v>7</v>
      </c>
      <c r="J153" s="5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  <c r="EV153" s="7"/>
      <c r="EW153" s="7"/>
      <c r="EX153" s="7"/>
      <c r="EY153" s="7"/>
      <c r="EZ153" s="7"/>
      <c r="FA153" s="7"/>
      <c r="FB153" s="7"/>
      <c r="FC153" s="7"/>
      <c r="FD153" s="7"/>
      <c r="FE153" s="7"/>
      <c r="FF153" s="7"/>
      <c r="FG153" s="7"/>
      <c r="FH153" s="7"/>
      <c r="FI153" s="7"/>
      <c r="FJ153" s="7"/>
      <c r="FK153" s="7"/>
      <c r="FL153" s="7"/>
      <c r="FM153" s="7"/>
      <c r="FN153" s="7"/>
      <c r="FO153" s="7"/>
      <c r="FP153" s="7"/>
      <c r="FQ153" s="7"/>
      <c r="FR153" s="7"/>
      <c r="FS153" s="7"/>
      <c r="FT153" s="7"/>
      <c r="FU153" s="7"/>
      <c r="FV153" s="7"/>
      <c r="FW153" s="7"/>
      <c r="FX153" s="7"/>
      <c r="FY153" s="7"/>
      <c r="FZ153" s="7"/>
      <c r="GA153" s="7"/>
      <c r="GB153" s="7"/>
      <c r="GC153" s="7"/>
      <c r="GD153" s="7"/>
      <c r="GE153" s="7"/>
      <c r="GF153" s="7"/>
      <c r="GG153" s="7"/>
      <c r="GH153" s="7"/>
      <c r="GI153" s="7"/>
      <c r="GJ153" s="7"/>
      <c r="GK153" s="7"/>
      <c r="GL153" s="7"/>
      <c r="GM153" s="7"/>
      <c r="GN153" s="7"/>
      <c r="GO153" s="7"/>
      <c r="GP153" s="7"/>
      <c r="GQ153" s="7"/>
      <c r="GR153" s="7"/>
      <c r="GS153" s="7"/>
      <c r="GT153" s="7"/>
      <c r="GU153" s="7"/>
      <c r="GV153" s="7"/>
      <c r="GW153" s="7"/>
      <c r="GX153" s="7"/>
      <c r="GY153" s="7"/>
      <c r="GZ153" s="7"/>
      <c r="HA153" s="7"/>
      <c r="HB153" s="7"/>
      <c r="HC153" s="7"/>
      <c r="HD153" s="7"/>
      <c r="HE153" s="7"/>
      <c r="HF153" s="7"/>
      <c r="HG153" s="7"/>
      <c r="HH153" s="7"/>
      <c r="HI153" s="7"/>
      <c r="HJ153" s="7"/>
      <c r="HK153" s="7"/>
      <c r="HL153" s="7"/>
      <c r="HM153" s="7"/>
      <c r="HN153" s="7"/>
      <c r="HO153" s="7"/>
      <c r="HP153" s="7"/>
      <c r="HQ153" s="7"/>
      <c r="HR153" s="7"/>
      <c r="HS153" s="7"/>
      <c r="HT153" s="7"/>
      <c r="HU153" s="7"/>
      <c r="HV153" s="7"/>
      <c r="HW153" s="7"/>
      <c r="HX153" s="7"/>
      <c r="HY153" s="7"/>
      <c r="HZ153" s="7"/>
      <c r="IA153" s="7"/>
      <c r="IB153" s="7"/>
      <c r="IC153" s="7"/>
      <c r="ID153" s="7"/>
      <c r="IE153" s="7"/>
      <c r="IF153" s="7"/>
      <c r="IG153" s="7"/>
      <c r="IH153" s="7"/>
      <c r="II153" s="7"/>
      <c r="IJ153" s="7"/>
      <c r="IK153" s="7"/>
      <c r="IL153" s="7"/>
      <c r="IM153" s="7"/>
      <c r="IN153" s="7"/>
      <c r="IO153" s="7"/>
      <c r="IP153" s="7"/>
    </row>
    <row r="154" s="3" customFormat="true" ht="13.8" hidden="false" customHeight="false" outlineLevel="0" collapsed="false">
      <c r="A154" s="22" t="s">
        <v>191</v>
      </c>
      <c r="B154" s="23" t="s">
        <v>192</v>
      </c>
      <c r="C154" s="14" t="s">
        <v>11</v>
      </c>
      <c r="D154" s="23" t="s">
        <v>152</v>
      </c>
      <c r="E154" s="14" t="s">
        <v>202</v>
      </c>
      <c r="F154" s="21"/>
      <c r="G154" s="21" t="s">
        <v>13</v>
      </c>
      <c r="H154" s="20" t="s">
        <v>161</v>
      </c>
      <c r="I154" s="21" t="n">
        <v>1</v>
      </c>
      <c r="J154" s="5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  <c r="EX154" s="7"/>
      <c r="EY154" s="7"/>
      <c r="EZ154" s="7"/>
      <c r="FA154" s="7"/>
      <c r="FB154" s="7"/>
      <c r="FC154" s="7"/>
      <c r="FD154" s="7"/>
      <c r="FE154" s="7"/>
      <c r="FF154" s="7"/>
      <c r="FG154" s="7"/>
      <c r="FH154" s="7"/>
      <c r="FI154" s="7"/>
      <c r="FJ154" s="7"/>
      <c r="FK154" s="7"/>
      <c r="FL154" s="7"/>
      <c r="FM154" s="7"/>
      <c r="FN154" s="7"/>
      <c r="FO154" s="7"/>
      <c r="FP154" s="7"/>
      <c r="FQ154" s="7"/>
      <c r="FR154" s="7"/>
      <c r="FS154" s="7"/>
      <c r="FT154" s="7"/>
      <c r="FU154" s="7"/>
      <c r="FV154" s="7"/>
      <c r="FW154" s="7"/>
      <c r="FX154" s="7"/>
      <c r="FY154" s="7"/>
      <c r="FZ154" s="7"/>
      <c r="GA154" s="7"/>
      <c r="GB154" s="7"/>
      <c r="GC154" s="7"/>
      <c r="GD154" s="7"/>
      <c r="GE154" s="7"/>
      <c r="GF154" s="7"/>
      <c r="GG154" s="7"/>
      <c r="GH154" s="7"/>
      <c r="GI154" s="7"/>
      <c r="GJ154" s="7"/>
      <c r="GK154" s="7"/>
      <c r="GL154" s="7"/>
      <c r="GM154" s="7"/>
      <c r="GN154" s="7"/>
      <c r="GO154" s="7"/>
      <c r="GP154" s="7"/>
      <c r="GQ154" s="7"/>
      <c r="GR154" s="7"/>
      <c r="GS154" s="7"/>
      <c r="GT154" s="7"/>
      <c r="GU154" s="7"/>
      <c r="GV154" s="7"/>
      <c r="GW154" s="7"/>
      <c r="GX154" s="7"/>
      <c r="GY154" s="7"/>
      <c r="GZ154" s="7"/>
      <c r="HA154" s="7"/>
      <c r="HB154" s="7"/>
      <c r="HC154" s="7"/>
      <c r="HD154" s="7"/>
      <c r="HE154" s="7"/>
      <c r="HF154" s="7"/>
      <c r="HG154" s="7"/>
      <c r="HH154" s="7"/>
      <c r="HI154" s="7"/>
      <c r="HJ154" s="7"/>
      <c r="HK154" s="7"/>
      <c r="HL154" s="7"/>
      <c r="HM154" s="7"/>
      <c r="HN154" s="7"/>
      <c r="HO154" s="7"/>
      <c r="HP154" s="7"/>
      <c r="HQ154" s="7"/>
      <c r="HR154" s="7"/>
      <c r="HS154" s="7"/>
      <c r="HT154" s="7"/>
      <c r="HU154" s="7"/>
      <c r="HV154" s="7"/>
      <c r="HW154" s="7"/>
      <c r="HX154" s="7"/>
      <c r="HY154" s="7"/>
      <c r="HZ154" s="7"/>
      <c r="IA154" s="7"/>
      <c r="IB154" s="7"/>
      <c r="IC154" s="7"/>
      <c r="ID154" s="7"/>
      <c r="IE154" s="7"/>
      <c r="IF154" s="7"/>
      <c r="IG154" s="7"/>
      <c r="IH154" s="7"/>
      <c r="II154" s="7"/>
      <c r="IJ154" s="7"/>
      <c r="IK154" s="7"/>
      <c r="IL154" s="7"/>
      <c r="IM154" s="7"/>
      <c r="IN154" s="7"/>
      <c r="IO154" s="7"/>
      <c r="IP154" s="7"/>
    </row>
    <row r="155" s="3" customFormat="true" ht="13.8" hidden="false" customHeight="false" outlineLevel="0" collapsed="false">
      <c r="A155" s="22" t="s">
        <v>191</v>
      </c>
      <c r="B155" s="23" t="s">
        <v>192</v>
      </c>
      <c r="C155" s="23" t="s">
        <v>11</v>
      </c>
      <c r="D155" s="23"/>
      <c r="E155" s="23" t="s">
        <v>203</v>
      </c>
      <c r="F155" s="21"/>
      <c r="G155" s="24" t="s">
        <v>149</v>
      </c>
      <c r="H155" s="19" t="s">
        <v>204</v>
      </c>
      <c r="I155" s="21" t="n">
        <v>1</v>
      </c>
      <c r="J155" s="5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  <c r="ET155" s="7"/>
      <c r="EU155" s="7"/>
      <c r="EV155" s="7"/>
      <c r="EW155" s="7"/>
      <c r="EX155" s="7"/>
      <c r="EY155" s="7"/>
      <c r="EZ155" s="7"/>
      <c r="FA155" s="7"/>
      <c r="FB155" s="7"/>
      <c r="FC155" s="7"/>
      <c r="FD155" s="7"/>
      <c r="FE155" s="7"/>
      <c r="FF155" s="7"/>
      <c r="FG155" s="7"/>
      <c r="FH155" s="7"/>
      <c r="FI155" s="7"/>
      <c r="FJ155" s="7"/>
      <c r="FK155" s="7"/>
      <c r="FL155" s="7"/>
      <c r="FM155" s="7"/>
      <c r="FN155" s="7"/>
      <c r="FO155" s="7"/>
      <c r="FP155" s="7"/>
      <c r="FQ155" s="7"/>
      <c r="FR155" s="7"/>
      <c r="FS155" s="7"/>
      <c r="FT155" s="7"/>
      <c r="FU155" s="7"/>
      <c r="FV155" s="7"/>
      <c r="FW155" s="7"/>
      <c r="FX155" s="7"/>
      <c r="FY155" s="7"/>
      <c r="FZ155" s="7"/>
      <c r="GA155" s="7"/>
      <c r="GB155" s="7"/>
      <c r="GC155" s="7"/>
      <c r="GD155" s="7"/>
      <c r="GE155" s="7"/>
      <c r="GF155" s="7"/>
      <c r="GG155" s="7"/>
      <c r="GH155" s="7"/>
      <c r="GI155" s="7"/>
      <c r="GJ155" s="7"/>
      <c r="GK155" s="7"/>
      <c r="GL155" s="7"/>
      <c r="GM155" s="7"/>
      <c r="GN155" s="7"/>
      <c r="GO155" s="7"/>
      <c r="GP155" s="7"/>
      <c r="GQ155" s="7"/>
      <c r="GR155" s="7"/>
      <c r="GS155" s="7"/>
      <c r="GT155" s="7"/>
      <c r="GU155" s="7"/>
      <c r="GV155" s="7"/>
      <c r="GW155" s="7"/>
      <c r="GX155" s="7"/>
      <c r="GY155" s="7"/>
      <c r="GZ155" s="7"/>
      <c r="HA155" s="7"/>
      <c r="HB155" s="7"/>
      <c r="HC155" s="7"/>
      <c r="HD155" s="7"/>
      <c r="HE155" s="7"/>
      <c r="HF155" s="7"/>
      <c r="HG155" s="7"/>
      <c r="HH155" s="7"/>
      <c r="HI155" s="7"/>
      <c r="HJ155" s="7"/>
      <c r="HK155" s="7"/>
      <c r="HL155" s="7"/>
      <c r="HM155" s="7"/>
      <c r="HN155" s="7"/>
      <c r="HO155" s="7"/>
      <c r="HP155" s="7"/>
      <c r="HQ155" s="7"/>
      <c r="HR155" s="7"/>
      <c r="HS155" s="7"/>
      <c r="HT155" s="7"/>
      <c r="HU155" s="7"/>
      <c r="HV155" s="7"/>
      <c r="HW155" s="7"/>
      <c r="HX155" s="7"/>
      <c r="HY155" s="7"/>
      <c r="HZ155" s="7"/>
      <c r="IA155" s="7"/>
      <c r="IB155" s="7"/>
      <c r="IC155" s="7"/>
      <c r="ID155" s="7"/>
      <c r="IE155" s="7"/>
      <c r="IF155" s="7"/>
      <c r="IG155" s="7"/>
      <c r="IH155" s="7"/>
      <c r="II155" s="7"/>
      <c r="IJ155" s="7"/>
      <c r="IK155" s="7"/>
      <c r="IL155" s="7"/>
      <c r="IM155" s="7"/>
      <c r="IN155" s="7"/>
      <c r="IO155" s="7"/>
      <c r="IP155" s="7"/>
    </row>
    <row r="156" s="3" customFormat="true" ht="13.8" hidden="false" customHeight="false" outlineLevel="0" collapsed="false">
      <c r="A156" s="22" t="s">
        <v>191</v>
      </c>
      <c r="B156" s="23" t="s">
        <v>192</v>
      </c>
      <c r="C156" s="23" t="s">
        <v>11</v>
      </c>
      <c r="D156" s="23"/>
      <c r="E156" s="23" t="s">
        <v>203</v>
      </c>
      <c r="F156" s="21"/>
      <c r="G156" s="24" t="s">
        <v>149</v>
      </c>
      <c r="H156" s="19" t="s">
        <v>175</v>
      </c>
      <c r="I156" s="21" t="n">
        <v>1</v>
      </c>
      <c r="J156" s="5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  <c r="EX156" s="7"/>
      <c r="EY156" s="7"/>
      <c r="EZ156" s="7"/>
      <c r="FA156" s="7"/>
      <c r="FB156" s="7"/>
      <c r="FC156" s="7"/>
      <c r="FD156" s="7"/>
      <c r="FE156" s="7"/>
      <c r="FF156" s="7"/>
      <c r="FG156" s="7"/>
      <c r="FH156" s="7"/>
      <c r="FI156" s="7"/>
      <c r="FJ156" s="7"/>
      <c r="FK156" s="7"/>
      <c r="FL156" s="7"/>
      <c r="FM156" s="7"/>
      <c r="FN156" s="7"/>
      <c r="FO156" s="7"/>
      <c r="FP156" s="7"/>
      <c r="FQ156" s="7"/>
      <c r="FR156" s="7"/>
      <c r="FS156" s="7"/>
      <c r="FT156" s="7"/>
      <c r="FU156" s="7"/>
      <c r="FV156" s="7"/>
      <c r="FW156" s="7"/>
      <c r="FX156" s="7"/>
      <c r="FY156" s="7"/>
      <c r="FZ156" s="7"/>
      <c r="GA156" s="7"/>
      <c r="GB156" s="7"/>
      <c r="GC156" s="7"/>
      <c r="GD156" s="7"/>
      <c r="GE156" s="7"/>
      <c r="GF156" s="7"/>
      <c r="GG156" s="7"/>
      <c r="GH156" s="7"/>
      <c r="GI156" s="7"/>
      <c r="GJ156" s="7"/>
      <c r="GK156" s="7"/>
      <c r="GL156" s="7"/>
      <c r="GM156" s="7"/>
      <c r="GN156" s="7"/>
      <c r="GO156" s="7"/>
      <c r="GP156" s="7"/>
      <c r="GQ156" s="7"/>
      <c r="GR156" s="7"/>
      <c r="GS156" s="7"/>
      <c r="GT156" s="7"/>
      <c r="GU156" s="7"/>
      <c r="GV156" s="7"/>
      <c r="GW156" s="7"/>
      <c r="GX156" s="7"/>
      <c r="GY156" s="7"/>
      <c r="GZ156" s="7"/>
      <c r="HA156" s="7"/>
      <c r="HB156" s="7"/>
      <c r="HC156" s="7"/>
      <c r="HD156" s="7"/>
      <c r="HE156" s="7"/>
      <c r="HF156" s="7"/>
      <c r="HG156" s="7"/>
      <c r="HH156" s="7"/>
      <c r="HI156" s="7"/>
      <c r="HJ156" s="7"/>
      <c r="HK156" s="7"/>
      <c r="HL156" s="7"/>
      <c r="HM156" s="7"/>
      <c r="HN156" s="7"/>
      <c r="HO156" s="7"/>
      <c r="HP156" s="7"/>
      <c r="HQ156" s="7"/>
      <c r="HR156" s="7"/>
      <c r="HS156" s="7"/>
      <c r="HT156" s="7"/>
      <c r="HU156" s="7"/>
      <c r="HV156" s="7"/>
      <c r="HW156" s="7"/>
      <c r="HX156" s="7"/>
      <c r="HY156" s="7"/>
      <c r="HZ156" s="7"/>
      <c r="IA156" s="7"/>
      <c r="IB156" s="7"/>
      <c r="IC156" s="7"/>
      <c r="ID156" s="7"/>
      <c r="IE156" s="7"/>
      <c r="IF156" s="7"/>
      <c r="IG156" s="7"/>
      <c r="IH156" s="7"/>
      <c r="II156" s="7"/>
      <c r="IJ156" s="7"/>
      <c r="IK156" s="7"/>
      <c r="IL156" s="7"/>
      <c r="IM156" s="7"/>
      <c r="IN156" s="7"/>
      <c r="IO156" s="7"/>
      <c r="IP156" s="7"/>
    </row>
    <row r="157" s="3" customFormat="true" ht="13.8" hidden="false" customHeight="false" outlineLevel="0" collapsed="false">
      <c r="A157" s="22" t="s">
        <v>191</v>
      </c>
      <c r="B157" s="23" t="s">
        <v>192</v>
      </c>
      <c r="C157" s="23" t="s">
        <v>17</v>
      </c>
      <c r="D157" s="23"/>
      <c r="E157" s="23" t="s">
        <v>205</v>
      </c>
      <c r="F157" s="21"/>
      <c r="G157" s="24" t="s">
        <v>149</v>
      </c>
      <c r="H157" s="20" t="s">
        <v>65</v>
      </c>
      <c r="I157" s="21" t="n">
        <v>2</v>
      </c>
      <c r="J157" s="5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  <c r="FC157" s="7"/>
      <c r="FD157" s="7"/>
      <c r="FE157" s="7"/>
      <c r="FF157" s="7"/>
      <c r="FG157" s="7"/>
      <c r="FH157" s="7"/>
      <c r="FI157" s="7"/>
      <c r="FJ157" s="7"/>
      <c r="FK157" s="7"/>
      <c r="FL157" s="7"/>
      <c r="FM157" s="7"/>
      <c r="FN157" s="7"/>
      <c r="FO157" s="7"/>
      <c r="FP157" s="7"/>
      <c r="FQ157" s="7"/>
      <c r="FR157" s="7"/>
      <c r="FS157" s="7"/>
      <c r="FT157" s="7"/>
      <c r="FU157" s="7"/>
      <c r="FV157" s="7"/>
      <c r="FW157" s="7"/>
      <c r="FX157" s="7"/>
      <c r="FY157" s="7"/>
      <c r="FZ157" s="7"/>
      <c r="GA157" s="7"/>
      <c r="GB157" s="7"/>
      <c r="GC157" s="7"/>
      <c r="GD157" s="7"/>
      <c r="GE157" s="7"/>
      <c r="GF157" s="7"/>
      <c r="GG157" s="7"/>
      <c r="GH157" s="7"/>
      <c r="GI157" s="7"/>
      <c r="GJ157" s="7"/>
      <c r="GK157" s="7"/>
      <c r="GL157" s="7"/>
      <c r="GM157" s="7"/>
      <c r="GN157" s="7"/>
      <c r="GO157" s="7"/>
      <c r="GP157" s="7"/>
      <c r="GQ157" s="7"/>
      <c r="GR157" s="7"/>
      <c r="GS157" s="7"/>
      <c r="GT157" s="7"/>
      <c r="GU157" s="7"/>
      <c r="GV157" s="7"/>
      <c r="GW157" s="7"/>
      <c r="GX157" s="7"/>
      <c r="GY157" s="7"/>
      <c r="GZ157" s="7"/>
      <c r="HA157" s="7"/>
      <c r="HB157" s="7"/>
      <c r="HC157" s="7"/>
      <c r="HD157" s="7"/>
      <c r="HE157" s="7"/>
      <c r="HF157" s="7"/>
      <c r="HG157" s="7"/>
      <c r="HH157" s="7"/>
      <c r="HI157" s="7"/>
      <c r="HJ157" s="7"/>
      <c r="HK157" s="7"/>
      <c r="HL157" s="7"/>
      <c r="HM157" s="7"/>
      <c r="HN157" s="7"/>
      <c r="HO157" s="7"/>
      <c r="HP157" s="7"/>
      <c r="HQ157" s="7"/>
      <c r="HR157" s="7"/>
      <c r="HS157" s="7"/>
      <c r="HT157" s="7"/>
      <c r="HU157" s="7"/>
      <c r="HV157" s="7"/>
      <c r="HW157" s="7"/>
      <c r="HX157" s="7"/>
      <c r="HY157" s="7"/>
      <c r="HZ157" s="7"/>
      <c r="IA157" s="7"/>
      <c r="IB157" s="7"/>
      <c r="IC157" s="7"/>
      <c r="ID157" s="7"/>
      <c r="IE157" s="7"/>
      <c r="IF157" s="7"/>
      <c r="IG157" s="7"/>
      <c r="IH157" s="7"/>
      <c r="II157" s="7"/>
      <c r="IJ157" s="7"/>
      <c r="IK157" s="7"/>
      <c r="IL157" s="7"/>
      <c r="IM157" s="7"/>
      <c r="IN157" s="7"/>
      <c r="IO157" s="7"/>
      <c r="IP157" s="7"/>
    </row>
    <row r="158" s="3" customFormat="true" ht="13.8" hidden="false" customHeight="false" outlineLevel="0" collapsed="false">
      <c r="A158" s="22" t="s">
        <v>191</v>
      </c>
      <c r="B158" s="23" t="s">
        <v>192</v>
      </c>
      <c r="C158" s="23" t="s">
        <v>17</v>
      </c>
      <c r="D158" s="23" t="s">
        <v>157</v>
      </c>
      <c r="E158" s="23" t="s">
        <v>206</v>
      </c>
      <c r="F158" s="21"/>
      <c r="G158" s="24" t="s">
        <v>149</v>
      </c>
      <c r="H158" s="19" t="s">
        <v>50</v>
      </c>
      <c r="I158" s="21" t="n">
        <v>4</v>
      </c>
      <c r="J158" s="5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  <c r="EX158" s="7"/>
      <c r="EY158" s="7"/>
      <c r="EZ158" s="7"/>
      <c r="FA158" s="7"/>
      <c r="FB158" s="7"/>
      <c r="FC158" s="7"/>
      <c r="FD158" s="7"/>
      <c r="FE158" s="7"/>
      <c r="FF158" s="7"/>
      <c r="FG158" s="7"/>
      <c r="FH158" s="7"/>
      <c r="FI158" s="7"/>
      <c r="FJ158" s="7"/>
      <c r="FK158" s="7"/>
      <c r="FL158" s="7"/>
      <c r="FM158" s="7"/>
      <c r="FN158" s="7"/>
      <c r="FO158" s="7"/>
      <c r="FP158" s="7"/>
      <c r="FQ158" s="7"/>
      <c r="FR158" s="7"/>
      <c r="FS158" s="7"/>
      <c r="FT158" s="7"/>
      <c r="FU158" s="7"/>
      <c r="FV158" s="7"/>
      <c r="FW158" s="7"/>
      <c r="FX158" s="7"/>
      <c r="FY158" s="7"/>
      <c r="FZ158" s="7"/>
      <c r="GA158" s="7"/>
      <c r="GB158" s="7"/>
      <c r="GC158" s="7"/>
      <c r="GD158" s="7"/>
      <c r="GE158" s="7"/>
      <c r="GF158" s="7"/>
      <c r="GG158" s="7"/>
      <c r="GH158" s="7"/>
      <c r="GI158" s="7"/>
      <c r="GJ158" s="7"/>
      <c r="GK158" s="7"/>
      <c r="GL158" s="7"/>
      <c r="GM158" s="7"/>
      <c r="GN158" s="7"/>
      <c r="GO158" s="7"/>
      <c r="GP158" s="7"/>
      <c r="GQ158" s="7"/>
      <c r="GR158" s="7"/>
      <c r="GS158" s="7"/>
      <c r="GT158" s="7"/>
      <c r="GU158" s="7"/>
      <c r="GV158" s="7"/>
      <c r="GW158" s="7"/>
      <c r="GX158" s="7"/>
      <c r="GY158" s="7"/>
      <c r="GZ158" s="7"/>
      <c r="HA158" s="7"/>
      <c r="HB158" s="7"/>
      <c r="HC158" s="7"/>
      <c r="HD158" s="7"/>
      <c r="HE158" s="7"/>
      <c r="HF158" s="7"/>
      <c r="HG158" s="7"/>
      <c r="HH158" s="7"/>
      <c r="HI158" s="7"/>
      <c r="HJ158" s="7"/>
      <c r="HK158" s="7"/>
      <c r="HL158" s="7"/>
      <c r="HM158" s="7"/>
      <c r="HN158" s="7"/>
      <c r="HO158" s="7"/>
      <c r="HP158" s="7"/>
      <c r="HQ158" s="7"/>
      <c r="HR158" s="7"/>
      <c r="HS158" s="7"/>
      <c r="HT158" s="7"/>
      <c r="HU158" s="7"/>
      <c r="HV158" s="7"/>
      <c r="HW158" s="7"/>
      <c r="HX158" s="7"/>
      <c r="HY158" s="7"/>
      <c r="HZ158" s="7"/>
      <c r="IA158" s="7"/>
      <c r="IB158" s="7"/>
      <c r="IC158" s="7"/>
      <c r="ID158" s="7"/>
      <c r="IE158" s="7"/>
      <c r="IF158" s="7"/>
      <c r="IG158" s="7"/>
      <c r="IH158" s="7"/>
      <c r="II158" s="7"/>
      <c r="IJ158" s="7"/>
      <c r="IK158" s="7"/>
      <c r="IL158" s="7"/>
      <c r="IM158" s="7"/>
      <c r="IN158" s="7"/>
      <c r="IO158" s="7"/>
      <c r="IP158" s="7"/>
    </row>
    <row r="159" s="3" customFormat="true" ht="13.8" hidden="false" customHeight="false" outlineLevel="0" collapsed="false">
      <c r="A159" s="22" t="s">
        <v>191</v>
      </c>
      <c r="B159" s="23" t="s">
        <v>192</v>
      </c>
      <c r="C159" s="23" t="s">
        <v>11</v>
      </c>
      <c r="D159" s="23"/>
      <c r="E159" s="23" t="s">
        <v>207</v>
      </c>
      <c r="F159" s="21"/>
      <c r="G159" s="24" t="s">
        <v>149</v>
      </c>
      <c r="H159" s="19" t="s">
        <v>175</v>
      </c>
      <c r="I159" s="21" t="n">
        <v>5</v>
      </c>
      <c r="J159" s="5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  <c r="EX159" s="7"/>
      <c r="EY159" s="7"/>
      <c r="EZ159" s="7"/>
      <c r="FA159" s="7"/>
      <c r="FB159" s="7"/>
      <c r="FC159" s="7"/>
      <c r="FD159" s="7"/>
      <c r="FE159" s="7"/>
      <c r="FF159" s="7"/>
      <c r="FG159" s="7"/>
      <c r="FH159" s="7"/>
      <c r="FI159" s="7"/>
      <c r="FJ159" s="7"/>
      <c r="FK159" s="7"/>
      <c r="FL159" s="7"/>
      <c r="FM159" s="7"/>
      <c r="FN159" s="7"/>
      <c r="FO159" s="7"/>
      <c r="FP159" s="7"/>
      <c r="FQ159" s="7"/>
      <c r="FR159" s="7"/>
      <c r="FS159" s="7"/>
      <c r="FT159" s="7"/>
      <c r="FU159" s="7"/>
      <c r="FV159" s="7"/>
      <c r="FW159" s="7"/>
      <c r="FX159" s="7"/>
      <c r="FY159" s="7"/>
      <c r="FZ159" s="7"/>
      <c r="GA159" s="7"/>
      <c r="GB159" s="7"/>
      <c r="GC159" s="7"/>
      <c r="GD159" s="7"/>
      <c r="GE159" s="7"/>
      <c r="GF159" s="7"/>
      <c r="GG159" s="7"/>
      <c r="GH159" s="7"/>
      <c r="GI159" s="7"/>
      <c r="GJ159" s="7"/>
      <c r="GK159" s="7"/>
      <c r="GL159" s="7"/>
      <c r="GM159" s="7"/>
      <c r="GN159" s="7"/>
      <c r="GO159" s="7"/>
      <c r="GP159" s="7"/>
      <c r="GQ159" s="7"/>
      <c r="GR159" s="7"/>
      <c r="GS159" s="7"/>
      <c r="GT159" s="7"/>
      <c r="GU159" s="7"/>
      <c r="GV159" s="7"/>
      <c r="GW159" s="7"/>
      <c r="GX159" s="7"/>
      <c r="GY159" s="7"/>
      <c r="GZ159" s="7"/>
      <c r="HA159" s="7"/>
      <c r="HB159" s="7"/>
      <c r="HC159" s="7"/>
      <c r="HD159" s="7"/>
      <c r="HE159" s="7"/>
      <c r="HF159" s="7"/>
      <c r="HG159" s="7"/>
      <c r="HH159" s="7"/>
      <c r="HI159" s="7"/>
      <c r="HJ159" s="7"/>
      <c r="HK159" s="7"/>
      <c r="HL159" s="7"/>
      <c r="HM159" s="7"/>
      <c r="HN159" s="7"/>
      <c r="HO159" s="7"/>
      <c r="HP159" s="7"/>
      <c r="HQ159" s="7"/>
      <c r="HR159" s="7"/>
      <c r="HS159" s="7"/>
      <c r="HT159" s="7"/>
      <c r="HU159" s="7"/>
      <c r="HV159" s="7"/>
      <c r="HW159" s="7"/>
      <c r="HX159" s="7"/>
      <c r="HY159" s="7"/>
      <c r="HZ159" s="7"/>
      <c r="IA159" s="7"/>
      <c r="IB159" s="7"/>
      <c r="IC159" s="7"/>
      <c r="ID159" s="7"/>
      <c r="IE159" s="7"/>
      <c r="IF159" s="7"/>
      <c r="IG159" s="7"/>
      <c r="IH159" s="7"/>
      <c r="II159" s="7"/>
      <c r="IJ159" s="7"/>
      <c r="IK159" s="7"/>
      <c r="IL159" s="7"/>
      <c r="IM159" s="7"/>
      <c r="IN159" s="7"/>
      <c r="IO159" s="7"/>
      <c r="IP159" s="7"/>
    </row>
    <row r="160" s="3" customFormat="true" ht="13.8" hidden="false" customHeight="false" outlineLevel="0" collapsed="false">
      <c r="A160" s="22" t="s">
        <v>191</v>
      </c>
      <c r="B160" s="23" t="s">
        <v>192</v>
      </c>
      <c r="C160" s="23" t="s">
        <v>11</v>
      </c>
      <c r="D160" s="23"/>
      <c r="E160" s="23" t="s">
        <v>208</v>
      </c>
      <c r="F160" s="21"/>
      <c r="G160" s="24" t="s">
        <v>149</v>
      </c>
      <c r="H160" s="19" t="s">
        <v>186</v>
      </c>
      <c r="I160" s="21" t="n">
        <v>2</v>
      </c>
      <c r="J160" s="5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  <c r="FA160" s="7"/>
      <c r="FB160" s="7"/>
      <c r="FC160" s="7"/>
      <c r="FD160" s="7"/>
      <c r="FE160" s="7"/>
      <c r="FF160" s="7"/>
      <c r="FG160" s="7"/>
      <c r="FH160" s="7"/>
      <c r="FI160" s="7"/>
      <c r="FJ160" s="7"/>
      <c r="FK160" s="7"/>
      <c r="FL160" s="7"/>
      <c r="FM160" s="7"/>
      <c r="FN160" s="7"/>
      <c r="FO160" s="7"/>
      <c r="FP160" s="7"/>
      <c r="FQ160" s="7"/>
      <c r="FR160" s="7"/>
      <c r="FS160" s="7"/>
      <c r="FT160" s="7"/>
      <c r="FU160" s="7"/>
      <c r="FV160" s="7"/>
      <c r="FW160" s="7"/>
      <c r="FX160" s="7"/>
      <c r="FY160" s="7"/>
      <c r="FZ160" s="7"/>
      <c r="GA160" s="7"/>
      <c r="GB160" s="7"/>
      <c r="GC160" s="7"/>
      <c r="GD160" s="7"/>
      <c r="GE160" s="7"/>
      <c r="GF160" s="7"/>
      <c r="GG160" s="7"/>
      <c r="GH160" s="7"/>
      <c r="GI160" s="7"/>
      <c r="GJ160" s="7"/>
      <c r="GK160" s="7"/>
      <c r="GL160" s="7"/>
      <c r="GM160" s="7"/>
      <c r="GN160" s="7"/>
      <c r="GO160" s="7"/>
      <c r="GP160" s="7"/>
      <c r="GQ160" s="7"/>
      <c r="GR160" s="7"/>
      <c r="GS160" s="7"/>
      <c r="GT160" s="7"/>
      <c r="GU160" s="7"/>
      <c r="GV160" s="7"/>
      <c r="GW160" s="7"/>
      <c r="GX160" s="7"/>
      <c r="GY160" s="7"/>
      <c r="GZ160" s="7"/>
      <c r="HA160" s="7"/>
      <c r="HB160" s="7"/>
      <c r="HC160" s="7"/>
      <c r="HD160" s="7"/>
      <c r="HE160" s="7"/>
      <c r="HF160" s="7"/>
      <c r="HG160" s="7"/>
      <c r="HH160" s="7"/>
      <c r="HI160" s="7"/>
      <c r="HJ160" s="7"/>
      <c r="HK160" s="7"/>
      <c r="HL160" s="7"/>
      <c r="HM160" s="7"/>
      <c r="HN160" s="7"/>
      <c r="HO160" s="7"/>
      <c r="HP160" s="7"/>
      <c r="HQ160" s="7"/>
      <c r="HR160" s="7"/>
      <c r="HS160" s="7"/>
      <c r="HT160" s="7"/>
      <c r="HU160" s="7"/>
      <c r="HV160" s="7"/>
      <c r="HW160" s="7"/>
      <c r="HX160" s="7"/>
      <c r="HY160" s="7"/>
      <c r="HZ160" s="7"/>
      <c r="IA160" s="7"/>
      <c r="IB160" s="7"/>
      <c r="IC160" s="7"/>
      <c r="ID160" s="7"/>
      <c r="IE160" s="7"/>
      <c r="IF160" s="7"/>
      <c r="IG160" s="7"/>
      <c r="IH160" s="7"/>
      <c r="II160" s="7"/>
      <c r="IJ160" s="7"/>
      <c r="IK160" s="7"/>
      <c r="IL160" s="7"/>
      <c r="IM160" s="7"/>
      <c r="IN160" s="7"/>
      <c r="IO160" s="7"/>
      <c r="IP160" s="7"/>
    </row>
    <row r="161" s="3" customFormat="true" ht="13.8" hidden="false" customHeight="false" outlineLevel="0" collapsed="false">
      <c r="A161" s="22" t="s">
        <v>191</v>
      </c>
      <c r="B161" s="23" t="s">
        <v>192</v>
      </c>
      <c r="C161" s="23" t="s">
        <v>11</v>
      </c>
      <c r="D161" s="23"/>
      <c r="E161" s="23" t="s">
        <v>208</v>
      </c>
      <c r="F161" s="21"/>
      <c r="G161" s="24" t="s">
        <v>149</v>
      </c>
      <c r="H161" s="19" t="s">
        <v>154</v>
      </c>
      <c r="I161" s="21" t="n">
        <v>4</v>
      </c>
      <c r="J161" s="5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  <c r="FC161" s="7"/>
      <c r="FD161" s="7"/>
      <c r="FE161" s="7"/>
      <c r="FF161" s="7"/>
      <c r="FG161" s="7"/>
      <c r="FH161" s="7"/>
      <c r="FI161" s="7"/>
      <c r="FJ161" s="7"/>
      <c r="FK161" s="7"/>
      <c r="FL161" s="7"/>
      <c r="FM161" s="7"/>
      <c r="FN161" s="7"/>
      <c r="FO161" s="7"/>
      <c r="FP161" s="7"/>
      <c r="FQ161" s="7"/>
      <c r="FR161" s="7"/>
      <c r="FS161" s="7"/>
      <c r="FT161" s="7"/>
      <c r="FU161" s="7"/>
      <c r="FV161" s="7"/>
      <c r="FW161" s="7"/>
      <c r="FX161" s="7"/>
      <c r="FY161" s="7"/>
      <c r="FZ161" s="7"/>
      <c r="GA161" s="7"/>
      <c r="GB161" s="7"/>
      <c r="GC161" s="7"/>
      <c r="GD161" s="7"/>
      <c r="GE161" s="7"/>
      <c r="GF161" s="7"/>
      <c r="GG161" s="7"/>
      <c r="GH161" s="7"/>
      <c r="GI161" s="7"/>
      <c r="GJ161" s="7"/>
      <c r="GK161" s="7"/>
      <c r="GL161" s="7"/>
      <c r="GM161" s="7"/>
      <c r="GN161" s="7"/>
      <c r="GO161" s="7"/>
      <c r="GP161" s="7"/>
      <c r="GQ161" s="7"/>
      <c r="GR161" s="7"/>
      <c r="GS161" s="7"/>
      <c r="GT161" s="7"/>
      <c r="GU161" s="7"/>
      <c r="GV161" s="7"/>
      <c r="GW161" s="7"/>
      <c r="GX161" s="7"/>
      <c r="GY161" s="7"/>
      <c r="GZ161" s="7"/>
      <c r="HA161" s="7"/>
      <c r="HB161" s="7"/>
      <c r="HC161" s="7"/>
      <c r="HD161" s="7"/>
      <c r="HE161" s="7"/>
      <c r="HF161" s="7"/>
      <c r="HG161" s="7"/>
      <c r="HH161" s="7"/>
      <c r="HI161" s="7"/>
      <c r="HJ161" s="7"/>
      <c r="HK161" s="7"/>
      <c r="HL161" s="7"/>
      <c r="HM161" s="7"/>
      <c r="HN161" s="7"/>
      <c r="HO161" s="7"/>
      <c r="HP161" s="7"/>
      <c r="HQ161" s="7"/>
      <c r="HR161" s="7"/>
      <c r="HS161" s="7"/>
      <c r="HT161" s="7"/>
      <c r="HU161" s="7"/>
      <c r="HV161" s="7"/>
      <c r="HW161" s="7"/>
      <c r="HX161" s="7"/>
      <c r="HY161" s="7"/>
      <c r="HZ161" s="7"/>
      <c r="IA161" s="7"/>
      <c r="IB161" s="7"/>
      <c r="IC161" s="7"/>
      <c r="ID161" s="7"/>
      <c r="IE161" s="7"/>
      <c r="IF161" s="7"/>
      <c r="IG161" s="7"/>
      <c r="IH161" s="7"/>
      <c r="II161" s="7"/>
      <c r="IJ161" s="7"/>
      <c r="IK161" s="7"/>
      <c r="IL161" s="7"/>
      <c r="IM161" s="7"/>
      <c r="IN161" s="7"/>
      <c r="IO161" s="7"/>
      <c r="IP161" s="7"/>
    </row>
    <row r="162" s="3" customFormat="true" ht="13.8" hidden="false" customHeight="false" outlineLevel="0" collapsed="false">
      <c r="A162" s="22" t="s">
        <v>191</v>
      </c>
      <c r="B162" s="23" t="s">
        <v>192</v>
      </c>
      <c r="C162" s="23" t="s">
        <v>11</v>
      </c>
      <c r="D162" s="23"/>
      <c r="E162" s="23" t="s">
        <v>208</v>
      </c>
      <c r="F162" s="21"/>
      <c r="G162" s="24" t="s">
        <v>149</v>
      </c>
      <c r="H162" s="19" t="s">
        <v>209</v>
      </c>
      <c r="I162" s="21" t="n">
        <v>2</v>
      </c>
      <c r="J162" s="5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  <c r="EV162" s="7"/>
      <c r="EW162" s="7"/>
      <c r="EX162" s="7"/>
      <c r="EY162" s="7"/>
      <c r="EZ162" s="7"/>
      <c r="FA162" s="7"/>
      <c r="FB162" s="7"/>
      <c r="FC162" s="7"/>
      <c r="FD162" s="7"/>
      <c r="FE162" s="7"/>
      <c r="FF162" s="7"/>
      <c r="FG162" s="7"/>
      <c r="FH162" s="7"/>
      <c r="FI162" s="7"/>
      <c r="FJ162" s="7"/>
      <c r="FK162" s="7"/>
      <c r="FL162" s="7"/>
      <c r="FM162" s="7"/>
      <c r="FN162" s="7"/>
      <c r="FO162" s="7"/>
      <c r="FP162" s="7"/>
      <c r="FQ162" s="7"/>
      <c r="FR162" s="7"/>
      <c r="FS162" s="7"/>
      <c r="FT162" s="7"/>
      <c r="FU162" s="7"/>
      <c r="FV162" s="7"/>
      <c r="FW162" s="7"/>
      <c r="FX162" s="7"/>
      <c r="FY162" s="7"/>
      <c r="FZ162" s="7"/>
      <c r="GA162" s="7"/>
      <c r="GB162" s="7"/>
      <c r="GC162" s="7"/>
      <c r="GD162" s="7"/>
      <c r="GE162" s="7"/>
      <c r="GF162" s="7"/>
      <c r="GG162" s="7"/>
      <c r="GH162" s="7"/>
      <c r="GI162" s="7"/>
      <c r="GJ162" s="7"/>
      <c r="GK162" s="7"/>
      <c r="GL162" s="7"/>
      <c r="GM162" s="7"/>
      <c r="GN162" s="7"/>
      <c r="GO162" s="7"/>
      <c r="GP162" s="7"/>
      <c r="GQ162" s="7"/>
      <c r="GR162" s="7"/>
      <c r="GS162" s="7"/>
      <c r="GT162" s="7"/>
      <c r="GU162" s="7"/>
      <c r="GV162" s="7"/>
      <c r="GW162" s="7"/>
      <c r="GX162" s="7"/>
      <c r="GY162" s="7"/>
      <c r="GZ162" s="7"/>
      <c r="HA162" s="7"/>
      <c r="HB162" s="7"/>
      <c r="HC162" s="7"/>
      <c r="HD162" s="7"/>
      <c r="HE162" s="7"/>
      <c r="HF162" s="7"/>
      <c r="HG162" s="7"/>
      <c r="HH162" s="7"/>
      <c r="HI162" s="7"/>
      <c r="HJ162" s="7"/>
      <c r="HK162" s="7"/>
      <c r="HL162" s="7"/>
      <c r="HM162" s="7"/>
      <c r="HN162" s="7"/>
      <c r="HO162" s="7"/>
      <c r="HP162" s="7"/>
      <c r="HQ162" s="7"/>
      <c r="HR162" s="7"/>
      <c r="HS162" s="7"/>
      <c r="HT162" s="7"/>
      <c r="HU162" s="7"/>
      <c r="HV162" s="7"/>
      <c r="HW162" s="7"/>
      <c r="HX162" s="7"/>
      <c r="HY162" s="7"/>
      <c r="HZ162" s="7"/>
      <c r="IA162" s="7"/>
      <c r="IB162" s="7"/>
      <c r="IC162" s="7"/>
      <c r="ID162" s="7"/>
      <c r="IE162" s="7"/>
      <c r="IF162" s="7"/>
      <c r="IG162" s="7"/>
      <c r="IH162" s="7"/>
      <c r="II162" s="7"/>
      <c r="IJ162" s="7"/>
      <c r="IK162" s="7"/>
      <c r="IL162" s="7"/>
      <c r="IM162" s="7"/>
      <c r="IN162" s="7"/>
      <c r="IO162" s="7"/>
      <c r="IP162" s="7"/>
    </row>
    <row r="163" s="3" customFormat="true" ht="13.8" hidden="false" customHeight="false" outlineLevel="0" collapsed="false">
      <c r="A163" s="22" t="s">
        <v>191</v>
      </c>
      <c r="B163" s="23" t="s">
        <v>192</v>
      </c>
      <c r="C163" s="23" t="s">
        <v>210</v>
      </c>
      <c r="D163" s="23"/>
      <c r="E163" s="23" t="s">
        <v>211</v>
      </c>
      <c r="F163" s="21"/>
      <c r="G163" s="24" t="s">
        <v>149</v>
      </c>
      <c r="H163" s="19" t="s">
        <v>46</v>
      </c>
      <c r="I163" s="21" t="n">
        <v>4</v>
      </c>
      <c r="J163" s="5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  <c r="EV163" s="7"/>
      <c r="EW163" s="7"/>
      <c r="EX163" s="7"/>
      <c r="EY163" s="7"/>
      <c r="EZ163" s="7"/>
      <c r="FA163" s="7"/>
      <c r="FB163" s="7"/>
      <c r="FC163" s="7"/>
      <c r="FD163" s="7"/>
      <c r="FE163" s="7"/>
      <c r="FF163" s="7"/>
      <c r="FG163" s="7"/>
      <c r="FH163" s="7"/>
      <c r="FI163" s="7"/>
      <c r="FJ163" s="7"/>
      <c r="FK163" s="7"/>
      <c r="FL163" s="7"/>
      <c r="FM163" s="7"/>
      <c r="FN163" s="7"/>
      <c r="FO163" s="7"/>
      <c r="FP163" s="7"/>
      <c r="FQ163" s="7"/>
      <c r="FR163" s="7"/>
      <c r="FS163" s="7"/>
      <c r="FT163" s="7"/>
      <c r="FU163" s="7"/>
      <c r="FV163" s="7"/>
      <c r="FW163" s="7"/>
      <c r="FX163" s="7"/>
      <c r="FY163" s="7"/>
      <c r="FZ163" s="7"/>
      <c r="GA163" s="7"/>
      <c r="GB163" s="7"/>
      <c r="GC163" s="7"/>
      <c r="GD163" s="7"/>
      <c r="GE163" s="7"/>
      <c r="GF163" s="7"/>
      <c r="GG163" s="7"/>
      <c r="GH163" s="7"/>
      <c r="GI163" s="7"/>
      <c r="GJ163" s="7"/>
      <c r="GK163" s="7"/>
      <c r="GL163" s="7"/>
      <c r="GM163" s="7"/>
      <c r="GN163" s="7"/>
      <c r="GO163" s="7"/>
      <c r="GP163" s="7"/>
      <c r="GQ163" s="7"/>
      <c r="GR163" s="7"/>
      <c r="GS163" s="7"/>
      <c r="GT163" s="7"/>
      <c r="GU163" s="7"/>
      <c r="GV163" s="7"/>
      <c r="GW163" s="7"/>
      <c r="GX163" s="7"/>
      <c r="GY163" s="7"/>
      <c r="GZ163" s="7"/>
      <c r="HA163" s="7"/>
      <c r="HB163" s="7"/>
      <c r="HC163" s="7"/>
      <c r="HD163" s="7"/>
      <c r="HE163" s="7"/>
      <c r="HF163" s="7"/>
      <c r="HG163" s="7"/>
      <c r="HH163" s="7"/>
      <c r="HI163" s="7"/>
      <c r="HJ163" s="7"/>
      <c r="HK163" s="7"/>
      <c r="HL163" s="7"/>
      <c r="HM163" s="7"/>
      <c r="HN163" s="7"/>
      <c r="HO163" s="7"/>
      <c r="HP163" s="7"/>
      <c r="HQ163" s="7"/>
      <c r="HR163" s="7"/>
      <c r="HS163" s="7"/>
      <c r="HT163" s="7"/>
      <c r="HU163" s="7"/>
      <c r="HV163" s="7"/>
      <c r="HW163" s="7"/>
      <c r="HX163" s="7"/>
      <c r="HY163" s="7"/>
      <c r="HZ163" s="7"/>
      <c r="IA163" s="7"/>
      <c r="IB163" s="7"/>
      <c r="IC163" s="7"/>
      <c r="ID163" s="7"/>
      <c r="IE163" s="7"/>
      <c r="IF163" s="7"/>
      <c r="IG163" s="7"/>
      <c r="IH163" s="7"/>
      <c r="II163" s="7"/>
      <c r="IJ163" s="7"/>
      <c r="IK163" s="7"/>
      <c r="IL163" s="7"/>
      <c r="IM163" s="7"/>
      <c r="IN163" s="7"/>
      <c r="IO163" s="7"/>
      <c r="IP163" s="7"/>
    </row>
    <row r="164" s="3" customFormat="true" ht="13.8" hidden="false" customHeight="false" outlineLevel="0" collapsed="false">
      <c r="A164" s="22" t="s">
        <v>191</v>
      </c>
      <c r="B164" s="23" t="s">
        <v>192</v>
      </c>
      <c r="C164" s="23" t="s">
        <v>210</v>
      </c>
      <c r="D164" s="23"/>
      <c r="E164" s="23" t="s">
        <v>211</v>
      </c>
      <c r="F164" s="21"/>
      <c r="G164" s="24" t="s">
        <v>149</v>
      </c>
      <c r="H164" s="19" t="s">
        <v>29</v>
      </c>
      <c r="I164" s="21" t="n">
        <v>4</v>
      </c>
      <c r="J164" s="5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  <c r="EV164" s="7"/>
      <c r="EW164" s="7"/>
      <c r="EX164" s="7"/>
      <c r="EY164" s="7"/>
      <c r="EZ164" s="7"/>
      <c r="FA164" s="7"/>
      <c r="FB164" s="7"/>
      <c r="FC164" s="7"/>
      <c r="FD164" s="7"/>
      <c r="FE164" s="7"/>
      <c r="FF164" s="7"/>
      <c r="FG164" s="7"/>
      <c r="FH164" s="7"/>
      <c r="FI164" s="7"/>
      <c r="FJ164" s="7"/>
      <c r="FK164" s="7"/>
      <c r="FL164" s="7"/>
      <c r="FM164" s="7"/>
      <c r="FN164" s="7"/>
      <c r="FO164" s="7"/>
      <c r="FP164" s="7"/>
      <c r="FQ164" s="7"/>
      <c r="FR164" s="7"/>
      <c r="FS164" s="7"/>
      <c r="FT164" s="7"/>
      <c r="FU164" s="7"/>
      <c r="FV164" s="7"/>
      <c r="FW164" s="7"/>
      <c r="FX164" s="7"/>
      <c r="FY164" s="7"/>
      <c r="FZ164" s="7"/>
      <c r="GA164" s="7"/>
      <c r="GB164" s="7"/>
      <c r="GC164" s="7"/>
      <c r="GD164" s="7"/>
      <c r="GE164" s="7"/>
      <c r="GF164" s="7"/>
      <c r="GG164" s="7"/>
      <c r="GH164" s="7"/>
      <c r="GI164" s="7"/>
      <c r="GJ164" s="7"/>
      <c r="GK164" s="7"/>
      <c r="GL164" s="7"/>
      <c r="GM164" s="7"/>
      <c r="GN164" s="7"/>
      <c r="GO164" s="7"/>
      <c r="GP164" s="7"/>
      <c r="GQ164" s="7"/>
      <c r="GR164" s="7"/>
      <c r="GS164" s="7"/>
      <c r="GT164" s="7"/>
      <c r="GU164" s="7"/>
      <c r="GV164" s="7"/>
      <c r="GW164" s="7"/>
      <c r="GX164" s="7"/>
      <c r="GY164" s="7"/>
      <c r="GZ164" s="7"/>
      <c r="HA164" s="7"/>
      <c r="HB164" s="7"/>
      <c r="HC164" s="7"/>
      <c r="HD164" s="7"/>
      <c r="HE164" s="7"/>
      <c r="HF164" s="7"/>
      <c r="HG164" s="7"/>
      <c r="HH164" s="7"/>
      <c r="HI164" s="7"/>
      <c r="HJ164" s="7"/>
      <c r="HK164" s="7"/>
      <c r="HL164" s="7"/>
      <c r="HM164" s="7"/>
      <c r="HN164" s="7"/>
      <c r="HO164" s="7"/>
      <c r="HP164" s="7"/>
      <c r="HQ164" s="7"/>
      <c r="HR164" s="7"/>
      <c r="HS164" s="7"/>
      <c r="HT164" s="7"/>
      <c r="HU164" s="7"/>
      <c r="HV164" s="7"/>
      <c r="HW164" s="7"/>
      <c r="HX164" s="7"/>
      <c r="HY164" s="7"/>
      <c r="HZ164" s="7"/>
      <c r="IA164" s="7"/>
      <c r="IB164" s="7"/>
      <c r="IC164" s="7"/>
      <c r="ID164" s="7"/>
      <c r="IE164" s="7"/>
      <c r="IF164" s="7"/>
      <c r="IG164" s="7"/>
      <c r="IH164" s="7"/>
      <c r="II164" s="7"/>
      <c r="IJ164" s="7"/>
      <c r="IK164" s="7"/>
      <c r="IL164" s="7"/>
      <c r="IM164" s="7"/>
      <c r="IN164" s="7"/>
      <c r="IO164" s="7"/>
      <c r="IP164" s="7"/>
    </row>
    <row r="165" s="3" customFormat="true" ht="13.2" hidden="false" customHeight="false" outlineLevel="0" collapsed="false">
      <c r="A165" s="22" t="s">
        <v>212</v>
      </c>
      <c r="B165" s="23" t="s">
        <v>213</v>
      </c>
      <c r="C165" s="23" t="s">
        <v>11</v>
      </c>
      <c r="D165" s="23"/>
      <c r="E165" s="23" t="s">
        <v>214</v>
      </c>
      <c r="F165" s="21"/>
      <c r="G165" s="24" t="s">
        <v>13</v>
      </c>
      <c r="H165" s="25" t="s">
        <v>46</v>
      </c>
      <c r="I165" s="21" t="n">
        <v>3</v>
      </c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  <c r="EX165" s="7"/>
      <c r="EY165" s="7"/>
      <c r="EZ165" s="7"/>
      <c r="FA165" s="7"/>
      <c r="FB165" s="7"/>
      <c r="FC165" s="7"/>
      <c r="FD165" s="7"/>
      <c r="FE165" s="7"/>
      <c r="FF165" s="7"/>
      <c r="FG165" s="7"/>
      <c r="FH165" s="7"/>
      <c r="FI165" s="7"/>
      <c r="FJ165" s="7"/>
      <c r="FK165" s="7"/>
      <c r="FL165" s="7"/>
      <c r="FM165" s="7"/>
      <c r="FN165" s="7"/>
      <c r="FO165" s="7"/>
      <c r="FP165" s="7"/>
      <c r="FQ165" s="7"/>
      <c r="FR165" s="7"/>
      <c r="FS165" s="7"/>
      <c r="FT165" s="7"/>
      <c r="FU165" s="7"/>
      <c r="FV165" s="7"/>
      <c r="FW165" s="7"/>
      <c r="FX165" s="7"/>
      <c r="FY165" s="7"/>
      <c r="FZ165" s="7"/>
      <c r="GA165" s="7"/>
      <c r="GB165" s="7"/>
      <c r="GC165" s="7"/>
      <c r="GD165" s="7"/>
      <c r="GE165" s="7"/>
      <c r="GF165" s="7"/>
      <c r="GG165" s="7"/>
      <c r="GH165" s="7"/>
      <c r="GI165" s="7"/>
      <c r="GJ165" s="7"/>
      <c r="GK165" s="7"/>
      <c r="GL165" s="7"/>
      <c r="GM165" s="7"/>
      <c r="GN165" s="7"/>
      <c r="GO165" s="7"/>
      <c r="GP165" s="7"/>
      <c r="GQ165" s="7"/>
      <c r="GR165" s="7"/>
      <c r="GS165" s="7"/>
      <c r="GT165" s="7"/>
      <c r="GU165" s="7"/>
      <c r="GV165" s="7"/>
      <c r="GW165" s="7"/>
      <c r="GX165" s="7"/>
      <c r="GY165" s="7"/>
      <c r="GZ165" s="7"/>
      <c r="HA165" s="7"/>
      <c r="HB165" s="7"/>
      <c r="HC165" s="7"/>
      <c r="HD165" s="7"/>
      <c r="HE165" s="7"/>
      <c r="HF165" s="7"/>
      <c r="HG165" s="7"/>
      <c r="HH165" s="7"/>
      <c r="HI165" s="7"/>
      <c r="HJ165" s="7"/>
      <c r="HK165" s="7"/>
      <c r="HL165" s="7"/>
      <c r="HM165" s="7"/>
      <c r="HN165" s="7"/>
      <c r="HO165" s="7"/>
      <c r="HP165" s="7"/>
      <c r="HQ165" s="7"/>
      <c r="HR165" s="7"/>
      <c r="HS165" s="7"/>
      <c r="HT165" s="7"/>
      <c r="HU165" s="7"/>
      <c r="HV165" s="7"/>
      <c r="HW165" s="7"/>
      <c r="HX165" s="7"/>
      <c r="HY165" s="7"/>
      <c r="HZ165" s="7"/>
      <c r="IA165" s="7"/>
      <c r="IB165" s="7"/>
      <c r="IC165" s="7"/>
      <c r="ID165" s="7"/>
      <c r="IE165" s="7"/>
      <c r="IF165" s="7"/>
      <c r="IG165" s="7"/>
      <c r="IH165" s="7"/>
      <c r="II165" s="7"/>
      <c r="IJ165" s="7"/>
      <c r="IK165" s="7"/>
      <c r="IL165" s="7"/>
      <c r="IM165" s="7"/>
      <c r="IN165" s="7"/>
      <c r="IO165" s="7"/>
      <c r="IP165" s="7"/>
    </row>
    <row r="166" s="3" customFormat="true" ht="13.2" hidden="false" customHeight="false" outlineLevel="0" collapsed="false">
      <c r="A166" s="22" t="s">
        <v>212</v>
      </c>
      <c r="B166" s="23" t="s">
        <v>213</v>
      </c>
      <c r="C166" s="23" t="s">
        <v>11</v>
      </c>
      <c r="D166" s="23"/>
      <c r="E166" s="23" t="s">
        <v>214</v>
      </c>
      <c r="F166" s="21"/>
      <c r="G166" s="24" t="s">
        <v>13</v>
      </c>
      <c r="H166" s="25" t="s">
        <v>33</v>
      </c>
      <c r="I166" s="21" t="n">
        <v>7</v>
      </c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  <c r="EV166" s="7"/>
      <c r="EW166" s="7"/>
      <c r="EX166" s="7"/>
      <c r="EY166" s="7"/>
      <c r="EZ166" s="7"/>
      <c r="FA166" s="7"/>
      <c r="FB166" s="7"/>
      <c r="FC166" s="7"/>
      <c r="FD166" s="7"/>
      <c r="FE166" s="7"/>
      <c r="FF166" s="7"/>
      <c r="FG166" s="7"/>
      <c r="FH166" s="7"/>
      <c r="FI166" s="7"/>
      <c r="FJ166" s="7"/>
      <c r="FK166" s="7"/>
      <c r="FL166" s="7"/>
      <c r="FM166" s="7"/>
      <c r="FN166" s="7"/>
      <c r="FO166" s="7"/>
      <c r="FP166" s="7"/>
      <c r="FQ166" s="7"/>
      <c r="FR166" s="7"/>
      <c r="FS166" s="7"/>
      <c r="FT166" s="7"/>
      <c r="FU166" s="7"/>
      <c r="FV166" s="7"/>
      <c r="FW166" s="7"/>
      <c r="FX166" s="7"/>
      <c r="FY166" s="7"/>
      <c r="FZ166" s="7"/>
      <c r="GA166" s="7"/>
      <c r="GB166" s="7"/>
      <c r="GC166" s="7"/>
      <c r="GD166" s="7"/>
      <c r="GE166" s="7"/>
      <c r="GF166" s="7"/>
      <c r="GG166" s="7"/>
      <c r="GH166" s="7"/>
      <c r="GI166" s="7"/>
      <c r="GJ166" s="7"/>
      <c r="GK166" s="7"/>
      <c r="GL166" s="7"/>
      <c r="GM166" s="7"/>
      <c r="GN166" s="7"/>
      <c r="GO166" s="7"/>
      <c r="GP166" s="7"/>
      <c r="GQ166" s="7"/>
      <c r="GR166" s="7"/>
      <c r="GS166" s="7"/>
      <c r="GT166" s="7"/>
      <c r="GU166" s="7"/>
      <c r="GV166" s="7"/>
      <c r="GW166" s="7"/>
      <c r="GX166" s="7"/>
      <c r="GY166" s="7"/>
      <c r="GZ166" s="7"/>
      <c r="HA166" s="7"/>
      <c r="HB166" s="7"/>
      <c r="HC166" s="7"/>
      <c r="HD166" s="7"/>
      <c r="HE166" s="7"/>
      <c r="HF166" s="7"/>
      <c r="HG166" s="7"/>
      <c r="HH166" s="7"/>
      <c r="HI166" s="7"/>
      <c r="HJ166" s="7"/>
      <c r="HK166" s="7"/>
      <c r="HL166" s="7"/>
      <c r="HM166" s="7"/>
      <c r="HN166" s="7"/>
      <c r="HO166" s="7"/>
      <c r="HP166" s="7"/>
      <c r="HQ166" s="7"/>
      <c r="HR166" s="7"/>
      <c r="HS166" s="7"/>
      <c r="HT166" s="7"/>
      <c r="HU166" s="7"/>
      <c r="HV166" s="7"/>
      <c r="HW166" s="7"/>
      <c r="HX166" s="7"/>
      <c r="HY166" s="7"/>
      <c r="HZ166" s="7"/>
      <c r="IA166" s="7"/>
      <c r="IB166" s="7"/>
      <c r="IC166" s="7"/>
      <c r="ID166" s="7"/>
      <c r="IE166" s="7"/>
      <c r="IF166" s="7"/>
      <c r="IG166" s="7"/>
      <c r="IH166" s="7"/>
      <c r="II166" s="7"/>
      <c r="IJ166" s="7"/>
      <c r="IK166" s="7"/>
      <c r="IL166" s="7"/>
      <c r="IM166" s="7"/>
      <c r="IN166" s="7"/>
      <c r="IO166" s="7"/>
      <c r="IP166" s="7"/>
    </row>
    <row r="167" s="3" customFormat="true" ht="13.2" hidden="false" customHeight="false" outlineLevel="0" collapsed="false">
      <c r="A167" s="22" t="s">
        <v>212</v>
      </c>
      <c r="B167" s="23" t="s">
        <v>213</v>
      </c>
      <c r="C167" s="23" t="s">
        <v>11</v>
      </c>
      <c r="D167" s="23"/>
      <c r="E167" s="23" t="s">
        <v>215</v>
      </c>
      <c r="F167" s="21"/>
      <c r="G167" s="24" t="s">
        <v>13</v>
      </c>
      <c r="H167" s="25" t="s">
        <v>33</v>
      </c>
      <c r="I167" s="21" t="n">
        <v>7</v>
      </c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  <c r="EV167" s="7"/>
      <c r="EW167" s="7"/>
      <c r="EX167" s="7"/>
      <c r="EY167" s="7"/>
      <c r="EZ167" s="7"/>
      <c r="FA167" s="7"/>
      <c r="FB167" s="7"/>
      <c r="FC167" s="7"/>
      <c r="FD167" s="7"/>
      <c r="FE167" s="7"/>
      <c r="FF167" s="7"/>
      <c r="FG167" s="7"/>
      <c r="FH167" s="7"/>
      <c r="FI167" s="7"/>
      <c r="FJ167" s="7"/>
      <c r="FK167" s="7"/>
      <c r="FL167" s="7"/>
      <c r="FM167" s="7"/>
      <c r="FN167" s="7"/>
      <c r="FO167" s="7"/>
      <c r="FP167" s="7"/>
      <c r="FQ167" s="7"/>
      <c r="FR167" s="7"/>
      <c r="FS167" s="7"/>
      <c r="FT167" s="7"/>
      <c r="FU167" s="7"/>
      <c r="FV167" s="7"/>
      <c r="FW167" s="7"/>
      <c r="FX167" s="7"/>
      <c r="FY167" s="7"/>
      <c r="FZ167" s="7"/>
      <c r="GA167" s="7"/>
      <c r="GB167" s="7"/>
      <c r="GC167" s="7"/>
      <c r="GD167" s="7"/>
      <c r="GE167" s="7"/>
      <c r="GF167" s="7"/>
      <c r="GG167" s="7"/>
      <c r="GH167" s="7"/>
      <c r="GI167" s="7"/>
      <c r="GJ167" s="7"/>
      <c r="GK167" s="7"/>
      <c r="GL167" s="7"/>
      <c r="GM167" s="7"/>
      <c r="GN167" s="7"/>
      <c r="GO167" s="7"/>
      <c r="GP167" s="7"/>
      <c r="GQ167" s="7"/>
      <c r="GR167" s="7"/>
      <c r="GS167" s="7"/>
      <c r="GT167" s="7"/>
      <c r="GU167" s="7"/>
      <c r="GV167" s="7"/>
      <c r="GW167" s="7"/>
      <c r="GX167" s="7"/>
      <c r="GY167" s="7"/>
      <c r="GZ167" s="7"/>
      <c r="HA167" s="7"/>
      <c r="HB167" s="7"/>
      <c r="HC167" s="7"/>
      <c r="HD167" s="7"/>
      <c r="HE167" s="7"/>
      <c r="HF167" s="7"/>
      <c r="HG167" s="7"/>
      <c r="HH167" s="7"/>
      <c r="HI167" s="7"/>
      <c r="HJ167" s="7"/>
      <c r="HK167" s="7"/>
      <c r="HL167" s="7"/>
      <c r="HM167" s="7"/>
      <c r="HN167" s="7"/>
      <c r="HO167" s="7"/>
      <c r="HP167" s="7"/>
      <c r="HQ167" s="7"/>
      <c r="HR167" s="7"/>
      <c r="HS167" s="7"/>
      <c r="HT167" s="7"/>
      <c r="HU167" s="7"/>
      <c r="HV167" s="7"/>
      <c r="HW167" s="7"/>
      <c r="HX167" s="7"/>
      <c r="HY167" s="7"/>
      <c r="HZ167" s="7"/>
      <c r="IA167" s="7"/>
      <c r="IB167" s="7"/>
      <c r="IC167" s="7"/>
      <c r="ID167" s="7"/>
      <c r="IE167" s="7"/>
      <c r="IF167" s="7"/>
      <c r="IG167" s="7"/>
      <c r="IH167" s="7"/>
      <c r="II167" s="7"/>
      <c r="IJ167" s="7"/>
      <c r="IK167" s="7"/>
      <c r="IL167" s="7"/>
      <c r="IM167" s="7"/>
      <c r="IN167" s="7"/>
      <c r="IO167" s="7"/>
      <c r="IP167" s="7"/>
    </row>
    <row r="168" s="3" customFormat="true" ht="13.2" hidden="false" customHeight="false" outlineLevel="0" collapsed="false">
      <c r="A168" s="22" t="s">
        <v>212</v>
      </c>
      <c r="B168" s="23" t="s">
        <v>213</v>
      </c>
      <c r="C168" s="23" t="s">
        <v>199</v>
      </c>
      <c r="D168" s="23"/>
      <c r="E168" s="23" t="s">
        <v>216</v>
      </c>
      <c r="F168" s="21"/>
      <c r="G168" s="24" t="s">
        <v>13</v>
      </c>
      <c r="H168" s="25" t="s">
        <v>14</v>
      </c>
      <c r="I168" s="21" t="n">
        <v>10</v>
      </c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  <c r="EE168" s="7"/>
      <c r="EF168" s="7"/>
      <c r="EG168" s="7"/>
      <c r="EH168" s="7"/>
      <c r="EI168" s="7"/>
      <c r="EJ168" s="7"/>
      <c r="EK168" s="7"/>
      <c r="EL168" s="7"/>
      <c r="EM168" s="7"/>
      <c r="EN168" s="7"/>
      <c r="EO168" s="7"/>
      <c r="EP168" s="7"/>
      <c r="EQ168" s="7"/>
      <c r="ER168" s="7"/>
      <c r="ES168" s="7"/>
      <c r="ET168" s="7"/>
      <c r="EU168" s="7"/>
      <c r="EV168" s="7"/>
      <c r="EW168" s="7"/>
      <c r="EX168" s="7"/>
      <c r="EY168" s="7"/>
      <c r="EZ168" s="7"/>
      <c r="FA168" s="7"/>
      <c r="FB168" s="7"/>
      <c r="FC168" s="7"/>
      <c r="FD168" s="7"/>
      <c r="FE168" s="7"/>
      <c r="FF168" s="7"/>
      <c r="FG168" s="7"/>
      <c r="FH168" s="7"/>
      <c r="FI168" s="7"/>
      <c r="FJ168" s="7"/>
      <c r="FK168" s="7"/>
      <c r="FL168" s="7"/>
      <c r="FM168" s="7"/>
      <c r="FN168" s="7"/>
      <c r="FO168" s="7"/>
      <c r="FP168" s="7"/>
      <c r="FQ168" s="7"/>
      <c r="FR168" s="7"/>
      <c r="FS168" s="7"/>
      <c r="FT168" s="7"/>
      <c r="FU168" s="7"/>
      <c r="FV168" s="7"/>
      <c r="FW168" s="7"/>
      <c r="FX168" s="7"/>
      <c r="FY168" s="7"/>
      <c r="FZ168" s="7"/>
      <c r="GA168" s="7"/>
      <c r="GB168" s="7"/>
      <c r="GC168" s="7"/>
      <c r="GD168" s="7"/>
      <c r="GE168" s="7"/>
      <c r="GF168" s="7"/>
      <c r="GG168" s="7"/>
      <c r="GH168" s="7"/>
      <c r="GI168" s="7"/>
      <c r="GJ168" s="7"/>
      <c r="GK168" s="7"/>
      <c r="GL168" s="7"/>
      <c r="GM168" s="7"/>
      <c r="GN168" s="7"/>
      <c r="GO168" s="7"/>
      <c r="GP168" s="7"/>
      <c r="GQ168" s="7"/>
      <c r="GR168" s="7"/>
      <c r="GS168" s="7"/>
      <c r="GT168" s="7"/>
      <c r="GU168" s="7"/>
      <c r="GV168" s="7"/>
      <c r="GW168" s="7"/>
      <c r="GX168" s="7"/>
      <c r="GY168" s="7"/>
      <c r="GZ168" s="7"/>
      <c r="HA168" s="7"/>
      <c r="HB168" s="7"/>
      <c r="HC168" s="7"/>
      <c r="HD168" s="7"/>
      <c r="HE168" s="7"/>
      <c r="HF168" s="7"/>
      <c r="HG168" s="7"/>
      <c r="HH168" s="7"/>
      <c r="HI168" s="7"/>
      <c r="HJ168" s="7"/>
      <c r="HK168" s="7"/>
      <c r="HL168" s="7"/>
      <c r="HM168" s="7"/>
      <c r="HN168" s="7"/>
      <c r="HO168" s="7"/>
      <c r="HP168" s="7"/>
      <c r="HQ168" s="7"/>
      <c r="HR168" s="7"/>
      <c r="HS168" s="7"/>
      <c r="HT168" s="7"/>
      <c r="HU168" s="7"/>
      <c r="HV168" s="7"/>
      <c r="HW168" s="7"/>
      <c r="HX168" s="7"/>
      <c r="HY168" s="7"/>
      <c r="HZ168" s="7"/>
      <c r="IA168" s="7"/>
      <c r="IB168" s="7"/>
      <c r="IC168" s="7"/>
      <c r="ID168" s="7"/>
      <c r="IE168" s="7"/>
      <c r="IF168" s="7"/>
      <c r="IG168" s="7"/>
      <c r="IH168" s="7"/>
      <c r="II168" s="7"/>
      <c r="IJ168" s="7"/>
      <c r="IK168" s="7"/>
      <c r="IL168" s="7"/>
      <c r="IM168" s="7"/>
      <c r="IN168" s="7"/>
      <c r="IO168" s="7"/>
      <c r="IP168" s="7"/>
    </row>
    <row r="169" s="3" customFormat="true" ht="13.2" hidden="false" customHeight="false" outlineLevel="0" collapsed="false">
      <c r="A169" s="22" t="s">
        <v>212</v>
      </c>
      <c r="B169" s="23" t="s">
        <v>213</v>
      </c>
      <c r="C169" s="23" t="s">
        <v>11</v>
      </c>
      <c r="D169" s="23"/>
      <c r="E169" s="23" t="s">
        <v>217</v>
      </c>
      <c r="F169" s="21"/>
      <c r="G169" s="24" t="s">
        <v>13</v>
      </c>
      <c r="H169" s="25" t="s">
        <v>33</v>
      </c>
      <c r="I169" s="21" t="n">
        <v>5</v>
      </c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  <c r="EX169" s="7"/>
      <c r="EY169" s="7"/>
      <c r="EZ169" s="7"/>
      <c r="FA169" s="7"/>
      <c r="FB169" s="7"/>
      <c r="FC169" s="7"/>
      <c r="FD169" s="7"/>
      <c r="FE169" s="7"/>
      <c r="FF169" s="7"/>
      <c r="FG169" s="7"/>
      <c r="FH169" s="7"/>
      <c r="FI169" s="7"/>
      <c r="FJ169" s="7"/>
      <c r="FK169" s="7"/>
      <c r="FL169" s="7"/>
      <c r="FM169" s="7"/>
      <c r="FN169" s="7"/>
      <c r="FO169" s="7"/>
      <c r="FP169" s="7"/>
      <c r="FQ169" s="7"/>
      <c r="FR169" s="7"/>
      <c r="FS169" s="7"/>
      <c r="FT169" s="7"/>
      <c r="FU169" s="7"/>
      <c r="FV169" s="7"/>
      <c r="FW169" s="7"/>
      <c r="FX169" s="7"/>
      <c r="FY169" s="7"/>
      <c r="FZ169" s="7"/>
      <c r="GA169" s="7"/>
      <c r="GB169" s="7"/>
      <c r="GC169" s="7"/>
      <c r="GD169" s="7"/>
      <c r="GE169" s="7"/>
      <c r="GF169" s="7"/>
      <c r="GG169" s="7"/>
      <c r="GH169" s="7"/>
      <c r="GI169" s="7"/>
      <c r="GJ169" s="7"/>
      <c r="GK169" s="7"/>
      <c r="GL169" s="7"/>
      <c r="GM169" s="7"/>
      <c r="GN169" s="7"/>
      <c r="GO169" s="7"/>
      <c r="GP169" s="7"/>
      <c r="GQ169" s="7"/>
      <c r="GR169" s="7"/>
      <c r="GS169" s="7"/>
      <c r="GT169" s="7"/>
      <c r="GU169" s="7"/>
      <c r="GV169" s="7"/>
      <c r="GW169" s="7"/>
      <c r="GX169" s="7"/>
      <c r="GY169" s="7"/>
      <c r="GZ169" s="7"/>
      <c r="HA169" s="7"/>
      <c r="HB169" s="7"/>
      <c r="HC169" s="7"/>
      <c r="HD169" s="7"/>
      <c r="HE169" s="7"/>
      <c r="HF169" s="7"/>
      <c r="HG169" s="7"/>
      <c r="HH169" s="7"/>
      <c r="HI169" s="7"/>
      <c r="HJ169" s="7"/>
      <c r="HK169" s="7"/>
      <c r="HL169" s="7"/>
      <c r="HM169" s="7"/>
      <c r="HN169" s="7"/>
      <c r="HO169" s="7"/>
      <c r="HP169" s="7"/>
      <c r="HQ169" s="7"/>
      <c r="HR169" s="7"/>
      <c r="HS169" s="7"/>
      <c r="HT169" s="7"/>
      <c r="HU169" s="7"/>
      <c r="HV169" s="7"/>
      <c r="HW169" s="7"/>
      <c r="HX169" s="7"/>
      <c r="HY169" s="7"/>
      <c r="HZ169" s="7"/>
      <c r="IA169" s="7"/>
      <c r="IB169" s="7"/>
      <c r="IC169" s="7"/>
      <c r="ID169" s="7"/>
      <c r="IE169" s="7"/>
      <c r="IF169" s="7"/>
      <c r="IG169" s="7"/>
      <c r="IH169" s="7"/>
      <c r="II169" s="7"/>
      <c r="IJ169" s="7"/>
      <c r="IK169" s="7"/>
      <c r="IL169" s="7"/>
      <c r="IM169" s="7"/>
      <c r="IN169" s="7"/>
      <c r="IO169" s="7"/>
      <c r="IP169" s="7"/>
    </row>
    <row r="170" s="3" customFormat="true" ht="13.2" hidden="false" customHeight="false" outlineLevel="0" collapsed="false">
      <c r="A170" s="22" t="s">
        <v>212</v>
      </c>
      <c r="B170" s="23" t="s">
        <v>213</v>
      </c>
      <c r="C170" s="23" t="s">
        <v>11</v>
      </c>
      <c r="D170" s="23"/>
      <c r="E170" s="23" t="s">
        <v>218</v>
      </c>
      <c r="F170" s="21"/>
      <c r="G170" s="24" t="s">
        <v>13</v>
      </c>
      <c r="H170" s="25" t="s">
        <v>33</v>
      </c>
      <c r="I170" s="21" t="n">
        <v>3</v>
      </c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  <c r="EV170" s="7"/>
      <c r="EW170" s="7"/>
      <c r="EX170" s="7"/>
      <c r="EY170" s="7"/>
      <c r="EZ170" s="7"/>
      <c r="FA170" s="7"/>
      <c r="FB170" s="7"/>
      <c r="FC170" s="7"/>
      <c r="FD170" s="7"/>
      <c r="FE170" s="7"/>
      <c r="FF170" s="7"/>
      <c r="FG170" s="7"/>
      <c r="FH170" s="7"/>
      <c r="FI170" s="7"/>
      <c r="FJ170" s="7"/>
      <c r="FK170" s="7"/>
      <c r="FL170" s="7"/>
      <c r="FM170" s="7"/>
      <c r="FN170" s="7"/>
      <c r="FO170" s="7"/>
      <c r="FP170" s="7"/>
      <c r="FQ170" s="7"/>
      <c r="FR170" s="7"/>
      <c r="FS170" s="7"/>
      <c r="FT170" s="7"/>
      <c r="FU170" s="7"/>
      <c r="FV170" s="7"/>
      <c r="FW170" s="7"/>
      <c r="FX170" s="7"/>
      <c r="FY170" s="7"/>
      <c r="FZ170" s="7"/>
      <c r="GA170" s="7"/>
      <c r="GB170" s="7"/>
      <c r="GC170" s="7"/>
      <c r="GD170" s="7"/>
      <c r="GE170" s="7"/>
      <c r="GF170" s="7"/>
      <c r="GG170" s="7"/>
      <c r="GH170" s="7"/>
      <c r="GI170" s="7"/>
      <c r="GJ170" s="7"/>
      <c r="GK170" s="7"/>
      <c r="GL170" s="7"/>
      <c r="GM170" s="7"/>
      <c r="GN170" s="7"/>
      <c r="GO170" s="7"/>
      <c r="GP170" s="7"/>
      <c r="GQ170" s="7"/>
      <c r="GR170" s="7"/>
      <c r="GS170" s="7"/>
      <c r="GT170" s="7"/>
      <c r="GU170" s="7"/>
      <c r="GV170" s="7"/>
      <c r="GW170" s="7"/>
      <c r="GX170" s="7"/>
      <c r="GY170" s="7"/>
      <c r="GZ170" s="7"/>
      <c r="HA170" s="7"/>
      <c r="HB170" s="7"/>
      <c r="HC170" s="7"/>
      <c r="HD170" s="7"/>
      <c r="HE170" s="7"/>
      <c r="HF170" s="7"/>
      <c r="HG170" s="7"/>
      <c r="HH170" s="7"/>
      <c r="HI170" s="7"/>
      <c r="HJ170" s="7"/>
      <c r="HK170" s="7"/>
      <c r="HL170" s="7"/>
      <c r="HM170" s="7"/>
      <c r="HN170" s="7"/>
      <c r="HO170" s="7"/>
      <c r="HP170" s="7"/>
      <c r="HQ170" s="7"/>
      <c r="HR170" s="7"/>
      <c r="HS170" s="7"/>
      <c r="HT170" s="7"/>
      <c r="HU170" s="7"/>
      <c r="HV170" s="7"/>
      <c r="HW170" s="7"/>
      <c r="HX170" s="7"/>
      <c r="HY170" s="7"/>
      <c r="HZ170" s="7"/>
      <c r="IA170" s="7"/>
      <c r="IB170" s="7"/>
      <c r="IC170" s="7"/>
      <c r="ID170" s="7"/>
      <c r="IE170" s="7"/>
      <c r="IF170" s="7"/>
      <c r="IG170" s="7"/>
      <c r="IH170" s="7"/>
      <c r="II170" s="7"/>
      <c r="IJ170" s="7"/>
      <c r="IK170" s="7"/>
      <c r="IL170" s="7"/>
      <c r="IM170" s="7"/>
      <c r="IN170" s="7"/>
      <c r="IO170" s="7"/>
      <c r="IP170" s="7"/>
    </row>
    <row r="171" s="3" customFormat="true" ht="13.2" hidden="false" customHeight="false" outlineLevel="0" collapsed="false">
      <c r="A171" s="22" t="s">
        <v>212</v>
      </c>
      <c r="B171" s="23" t="s">
        <v>213</v>
      </c>
      <c r="C171" s="23" t="s">
        <v>11</v>
      </c>
      <c r="D171" s="23"/>
      <c r="E171" s="23" t="s">
        <v>219</v>
      </c>
      <c r="F171" s="21"/>
      <c r="G171" s="24" t="s">
        <v>13</v>
      </c>
      <c r="H171" s="25" t="s">
        <v>33</v>
      </c>
      <c r="I171" s="21" t="n">
        <v>3</v>
      </c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  <c r="EV171" s="7"/>
      <c r="EW171" s="7"/>
      <c r="EX171" s="7"/>
      <c r="EY171" s="7"/>
      <c r="EZ171" s="7"/>
      <c r="FA171" s="7"/>
      <c r="FB171" s="7"/>
      <c r="FC171" s="7"/>
      <c r="FD171" s="7"/>
      <c r="FE171" s="7"/>
      <c r="FF171" s="7"/>
      <c r="FG171" s="7"/>
      <c r="FH171" s="7"/>
      <c r="FI171" s="7"/>
      <c r="FJ171" s="7"/>
      <c r="FK171" s="7"/>
      <c r="FL171" s="7"/>
      <c r="FM171" s="7"/>
      <c r="FN171" s="7"/>
      <c r="FO171" s="7"/>
      <c r="FP171" s="7"/>
      <c r="FQ171" s="7"/>
      <c r="FR171" s="7"/>
      <c r="FS171" s="7"/>
      <c r="FT171" s="7"/>
      <c r="FU171" s="7"/>
      <c r="FV171" s="7"/>
      <c r="FW171" s="7"/>
      <c r="FX171" s="7"/>
      <c r="FY171" s="7"/>
      <c r="FZ171" s="7"/>
      <c r="GA171" s="7"/>
      <c r="GB171" s="7"/>
      <c r="GC171" s="7"/>
      <c r="GD171" s="7"/>
      <c r="GE171" s="7"/>
      <c r="GF171" s="7"/>
      <c r="GG171" s="7"/>
      <c r="GH171" s="7"/>
      <c r="GI171" s="7"/>
      <c r="GJ171" s="7"/>
      <c r="GK171" s="7"/>
      <c r="GL171" s="7"/>
      <c r="GM171" s="7"/>
      <c r="GN171" s="7"/>
      <c r="GO171" s="7"/>
      <c r="GP171" s="7"/>
      <c r="GQ171" s="7"/>
      <c r="GR171" s="7"/>
      <c r="GS171" s="7"/>
      <c r="GT171" s="7"/>
      <c r="GU171" s="7"/>
      <c r="GV171" s="7"/>
      <c r="GW171" s="7"/>
      <c r="GX171" s="7"/>
      <c r="GY171" s="7"/>
      <c r="GZ171" s="7"/>
      <c r="HA171" s="7"/>
      <c r="HB171" s="7"/>
      <c r="HC171" s="7"/>
      <c r="HD171" s="7"/>
      <c r="HE171" s="7"/>
      <c r="HF171" s="7"/>
      <c r="HG171" s="7"/>
      <c r="HH171" s="7"/>
      <c r="HI171" s="7"/>
      <c r="HJ171" s="7"/>
      <c r="HK171" s="7"/>
      <c r="HL171" s="7"/>
      <c r="HM171" s="7"/>
      <c r="HN171" s="7"/>
      <c r="HO171" s="7"/>
      <c r="HP171" s="7"/>
      <c r="HQ171" s="7"/>
      <c r="HR171" s="7"/>
      <c r="HS171" s="7"/>
      <c r="HT171" s="7"/>
      <c r="HU171" s="7"/>
      <c r="HV171" s="7"/>
      <c r="HW171" s="7"/>
      <c r="HX171" s="7"/>
      <c r="HY171" s="7"/>
      <c r="HZ171" s="7"/>
      <c r="IA171" s="7"/>
      <c r="IB171" s="7"/>
      <c r="IC171" s="7"/>
      <c r="ID171" s="7"/>
      <c r="IE171" s="7"/>
      <c r="IF171" s="7"/>
      <c r="IG171" s="7"/>
      <c r="IH171" s="7"/>
      <c r="II171" s="7"/>
      <c r="IJ171" s="7"/>
      <c r="IK171" s="7"/>
      <c r="IL171" s="7"/>
      <c r="IM171" s="7"/>
      <c r="IN171" s="7"/>
      <c r="IO171" s="7"/>
      <c r="IP171" s="7"/>
    </row>
    <row r="172" s="3" customFormat="true" ht="13.2" hidden="false" customHeight="false" outlineLevel="0" collapsed="false">
      <c r="A172" s="22" t="s">
        <v>212</v>
      </c>
      <c r="B172" s="23" t="s">
        <v>213</v>
      </c>
      <c r="C172" s="23" t="s">
        <v>11</v>
      </c>
      <c r="D172" s="23"/>
      <c r="E172" s="23" t="s">
        <v>220</v>
      </c>
      <c r="F172" s="21"/>
      <c r="G172" s="24" t="s">
        <v>13</v>
      </c>
      <c r="H172" s="25" t="s">
        <v>33</v>
      </c>
      <c r="I172" s="21" t="n">
        <v>4</v>
      </c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  <c r="ER172" s="7"/>
      <c r="ES172" s="7"/>
      <c r="ET172" s="7"/>
      <c r="EU172" s="7"/>
      <c r="EV172" s="7"/>
      <c r="EW172" s="7"/>
      <c r="EX172" s="7"/>
      <c r="EY172" s="7"/>
      <c r="EZ172" s="7"/>
      <c r="FA172" s="7"/>
      <c r="FB172" s="7"/>
      <c r="FC172" s="7"/>
      <c r="FD172" s="7"/>
      <c r="FE172" s="7"/>
      <c r="FF172" s="7"/>
      <c r="FG172" s="7"/>
      <c r="FH172" s="7"/>
      <c r="FI172" s="7"/>
      <c r="FJ172" s="7"/>
      <c r="FK172" s="7"/>
      <c r="FL172" s="7"/>
      <c r="FM172" s="7"/>
      <c r="FN172" s="7"/>
      <c r="FO172" s="7"/>
      <c r="FP172" s="7"/>
      <c r="FQ172" s="7"/>
      <c r="FR172" s="7"/>
      <c r="FS172" s="7"/>
      <c r="FT172" s="7"/>
      <c r="FU172" s="7"/>
      <c r="FV172" s="7"/>
      <c r="FW172" s="7"/>
      <c r="FX172" s="7"/>
      <c r="FY172" s="7"/>
      <c r="FZ172" s="7"/>
      <c r="GA172" s="7"/>
      <c r="GB172" s="7"/>
      <c r="GC172" s="7"/>
      <c r="GD172" s="7"/>
      <c r="GE172" s="7"/>
      <c r="GF172" s="7"/>
      <c r="GG172" s="7"/>
      <c r="GH172" s="7"/>
      <c r="GI172" s="7"/>
      <c r="GJ172" s="7"/>
      <c r="GK172" s="7"/>
      <c r="GL172" s="7"/>
      <c r="GM172" s="7"/>
      <c r="GN172" s="7"/>
      <c r="GO172" s="7"/>
      <c r="GP172" s="7"/>
      <c r="GQ172" s="7"/>
      <c r="GR172" s="7"/>
      <c r="GS172" s="7"/>
      <c r="GT172" s="7"/>
      <c r="GU172" s="7"/>
      <c r="GV172" s="7"/>
      <c r="GW172" s="7"/>
      <c r="GX172" s="7"/>
      <c r="GY172" s="7"/>
      <c r="GZ172" s="7"/>
      <c r="HA172" s="7"/>
      <c r="HB172" s="7"/>
      <c r="HC172" s="7"/>
      <c r="HD172" s="7"/>
      <c r="HE172" s="7"/>
      <c r="HF172" s="7"/>
      <c r="HG172" s="7"/>
      <c r="HH172" s="7"/>
      <c r="HI172" s="7"/>
      <c r="HJ172" s="7"/>
      <c r="HK172" s="7"/>
      <c r="HL172" s="7"/>
      <c r="HM172" s="7"/>
      <c r="HN172" s="7"/>
      <c r="HO172" s="7"/>
      <c r="HP172" s="7"/>
      <c r="HQ172" s="7"/>
      <c r="HR172" s="7"/>
      <c r="HS172" s="7"/>
      <c r="HT172" s="7"/>
      <c r="HU172" s="7"/>
      <c r="HV172" s="7"/>
      <c r="HW172" s="7"/>
      <c r="HX172" s="7"/>
      <c r="HY172" s="7"/>
      <c r="HZ172" s="7"/>
      <c r="IA172" s="7"/>
      <c r="IB172" s="7"/>
      <c r="IC172" s="7"/>
      <c r="ID172" s="7"/>
      <c r="IE172" s="7"/>
      <c r="IF172" s="7"/>
      <c r="IG172" s="7"/>
      <c r="IH172" s="7"/>
      <c r="II172" s="7"/>
      <c r="IJ172" s="7"/>
      <c r="IK172" s="7"/>
      <c r="IL172" s="7"/>
      <c r="IM172" s="7"/>
      <c r="IN172" s="7"/>
      <c r="IO172" s="7"/>
      <c r="IP172" s="7"/>
    </row>
    <row r="173" s="3" customFormat="true" ht="13.2" hidden="false" customHeight="false" outlineLevel="0" collapsed="false">
      <c r="A173" s="22" t="s">
        <v>212</v>
      </c>
      <c r="B173" s="23" t="s">
        <v>213</v>
      </c>
      <c r="C173" s="23" t="s">
        <v>11</v>
      </c>
      <c r="D173" s="23"/>
      <c r="E173" s="23" t="s">
        <v>221</v>
      </c>
      <c r="F173" s="21"/>
      <c r="G173" s="21" t="s">
        <v>13</v>
      </c>
      <c r="H173" s="19" t="s">
        <v>61</v>
      </c>
      <c r="I173" s="21" t="n">
        <v>5</v>
      </c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  <c r="ER173" s="7"/>
      <c r="ES173" s="7"/>
      <c r="ET173" s="7"/>
      <c r="EU173" s="7"/>
      <c r="EV173" s="7"/>
      <c r="EW173" s="7"/>
      <c r="EX173" s="7"/>
      <c r="EY173" s="7"/>
      <c r="EZ173" s="7"/>
      <c r="FA173" s="7"/>
      <c r="FB173" s="7"/>
      <c r="FC173" s="7"/>
      <c r="FD173" s="7"/>
      <c r="FE173" s="7"/>
      <c r="FF173" s="7"/>
      <c r="FG173" s="7"/>
      <c r="FH173" s="7"/>
      <c r="FI173" s="7"/>
      <c r="FJ173" s="7"/>
      <c r="FK173" s="7"/>
      <c r="FL173" s="7"/>
      <c r="FM173" s="7"/>
      <c r="FN173" s="7"/>
      <c r="FO173" s="7"/>
      <c r="FP173" s="7"/>
      <c r="FQ173" s="7"/>
      <c r="FR173" s="7"/>
      <c r="FS173" s="7"/>
      <c r="FT173" s="7"/>
      <c r="FU173" s="7"/>
      <c r="FV173" s="7"/>
      <c r="FW173" s="7"/>
      <c r="FX173" s="7"/>
      <c r="FY173" s="7"/>
      <c r="FZ173" s="7"/>
      <c r="GA173" s="7"/>
      <c r="GB173" s="7"/>
      <c r="GC173" s="7"/>
      <c r="GD173" s="7"/>
      <c r="GE173" s="7"/>
      <c r="GF173" s="7"/>
      <c r="GG173" s="7"/>
      <c r="GH173" s="7"/>
      <c r="GI173" s="7"/>
      <c r="GJ173" s="7"/>
      <c r="GK173" s="7"/>
      <c r="GL173" s="7"/>
      <c r="GM173" s="7"/>
      <c r="GN173" s="7"/>
      <c r="GO173" s="7"/>
      <c r="GP173" s="7"/>
      <c r="GQ173" s="7"/>
      <c r="GR173" s="7"/>
      <c r="GS173" s="7"/>
      <c r="GT173" s="7"/>
      <c r="GU173" s="7"/>
      <c r="GV173" s="7"/>
      <c r="GW173" s="7"/>
      <c r="GX173" s="7"/>
      <c r="GY173" s="7"/>
      <c r="GZ173" s="7"/>
      <c r="HA173" s="7"/>
      <c r="HB173" s="7"/>
      <c r="HC173" s="7"/>
      <c r="HD173" s="7"/>
      <c r="HE173" s="7"/>
      <c r="HF173" s="7"/>
      <c r="HG173" s="7"/>
      <c r="HH173" s="7"/>
      <c r="HI173" s="7"/>
      <c r="HJ173" s="7"/>
      <c r="HK173" s="7"/>
      <c r="HL173" s="7"/>
      <c r="HM173" s="7"/>
      <c r="HN173" s="7"/>
      <c r="HO173" s="7"/>
      <c r="HP173" s="7"/>
      <c r="HQ173" s="7"/>
      <c r="HR173" s="7"/>
      <c r="HS173" s="7"/>
      <c r="HT173" s="7"/>
      <c r="HU173" s="7"/>
      <c r="HV173" s="7"/>
      <c r="HW173" s="7"/>
      <c r="HX173" s="7"/>
      <c r="HY173" s="7"/>
      <c r="HZ173" s="7"/>
      <c r="IA173" s="7"/>
      <c r="IB173" s="7"/>
      <c r="IC173" s="7"/>
      <c r="ID173" s="7"/>
      <c r="IE173" s="7"/>
      <c r="IF173" s="7"/>
      <c r="IG173" s="7"/>
      <c r="IH173" s="7"/>
      <c r="II173" s="7"/>
      <c r="IJ173" s="7"/>
      <c r="IK173" s="7"/>
      <c r="IL173" s="7"/>
      <c r="IM173" s="7"/>
      <c r="IN173" s="7"/>
      <c r="IO173" s="7"/>
      <c r="IP173" s="7"/>
    </row>
    <row r="174" s="3" customFormat="true" ht="13.2" hidden="false" customHeight="false" outlineLevel="0" collapsed="false">
      <c r="A174" s="22" t="s">
        <v>212</v>
      </c>
      <c r="B174" s="23" t="s">
        <v>213</v>
      </c>
      <c r="C174" s="23" t="s">
        <v>11</v>
      </c>
      <c r="D174" s="23"/>
      <c r="E174" s="23" t="s">
        <v>222</v>
      </c>
      <c r="F174" s="21"/>
      <c r="G174" s="24" t="s">
        <v>13</v>
      </c>
      <c r="H174" s="19" t="s">
        <v>33</v>
      </c>
      <c r="I174" s="21" t="n">
        <v>2</v>
      </c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  <c r="EE174" s="7"/>
      <c r="EF174" s="7"/>
      <c r="EG174" s="7"/>
      <c r="EH174" s="7"/>
      <c r="EI174" s="7"/>
      <c r="EJ174" s="7"/>
      <c r="EK174" s="7"/>
      <c r="EL174" s="7"/>
      <c r="EM174" s="7"/>
      <c r="EN174" s="7"/>
      <c r="EO174" s="7"/>
      <c r="EP174" s="7"/>
      <c r="EQ174" s="7"/>
      <c r="ER174" s="7"/>
      <c r="ES174" s="7"/>
      <c r="ET174" s="7"/>
      <c r="EU174" s="7"/>
      <c r="EV174" s="7"/>
      <c r="EW174" s="7"/>
      <c r="EX174" s="7"/>
      <c r="EY174" s="7"/>
      <c r="EZ174" s="7"/>
      <c r="FA174" s="7"/>
      <c r="FB174" s="7"/>
      <c r="FC174" s="7"/>
      <c r="FD174" s="7"/>
      <c r="FE174" s="7"/>
      <c r="FF174" s="7"/>
      <c r="FG174" s="7"/>
      <c r="FH174" s="7"/>
      <c r="FI174" s="7"/>
      <c r="FJ174" s="7"/>
      <c r="FK174" s="7"/>
      <c r="FL174" s="7"/>
      <c r="FM174" s="7"/>
      <c r="FN174" s="7"/>
      <c r="FO174" s="7"/>
      <c r="FP174" s="7"/>
      <c r="FQ174" s="7"/>
      <c r="FR174" s="7"/>
      <c r="FS174" s="7"/>
      <c r="FT174" s="7"/>
      <c r="FU174" s="7"/>
      <c r="FV174" s="7"/>
      <c r="FW174" s="7"/>
      <c r="FX174" s="7"/>
      <c r="FY174" s="7"/>
      <c r="FZ174" s="7"/>
      <c r="GA174" s="7"/>
      <c r="GB174" s="7"/>
      <c r="GC174" s="7"/>
      <c r="GD174" s="7"/>
      <c r="GE174" s="7"/>
      <c r="GF174" s="7"/>
      <c r="GG174" s="7"/>
      <c r="GH174" s="7"/>
      <c r="GI174" s="7"/>
      <c r="GJ174" s="7"/>
      <c r="GK174" s="7"/>
      <c r="GL174" s="7"/>
      <c r="GM174" s="7"/>
      <c r="GN174" s="7"/>
      <c r="GO174" s="7"/>
      <c r="GP174" s="7"/>
      <c r="GQ174" s="7"/>
      <c r="GR174" s="7"/>
      <c r="GS174" s="7"/>
      <c r="GT174" s="7"/>
      <c r="GU174" s="7"/>
      <c r="GV174" s="7"/>
      <c r="GW174" s="7"/>
      <c r="GX174" s="7"/>
      <c r="GY174" s="7"/>
      <c r="GZ174" s="7"/>
      <c r="HA174" s="7"/>
      <c r="HB174" s="7"/>
      <c r="HC174" s="7"/>
      <c r="HD174" s="7"/>
      <c r="HE174" s="7"/>
      <c r="HF174" s="7"/>
      <c r="HG174" s="7"/>
      <c r="HH174" s="7"/>
      <c r="HI174" s="7"/>
      <c r="HJ174" s="7"/>
      <c r="HK174" s="7"/>
      <c r="HL174" s="7"/>
      <c r="HM174" s="7"/>
      <c r="HN174" s="7"/>
      <c r="HO174" s="7"/>
      <c r="HP174" s="7"/>
      <c r="HQ174" s="7"/>
      <c r="HR174" s="7"/>
      <c r="HS174" s="7"/>
      <c r="HT174" s="7"/>
      <c r="HU174" s="7"/>
      <c r="HV174" s="7"/>
      <c r="HW174" s="7"/>
      <c r="HX174" s="7"/>
      <c r="HY174" s="7"/>
      <c r="HZ174" s="7"/>
      <c r="IA174" s="7"/>
      <c r="IB174" s="7"/>
      <c r="IC174" s="7"/>
      <c r="ID174" s="7"/>
      <c r="IE174" s="7"/>
      <c r="IF174" s="7"/>
      <c r="IG174" s="7"/>
      <c r="IH174" s="7"/>
      <c r="II174" s="7"/>
      <c r="IJ174" s="7"/>
      <c r="IK174" s="7"/>
      <c r="IL174" s="7"/>
      <c r="IM174" s="7"/>
      <c r="IN174" s="7"/>
      <c r="IO174" s="7"/>
      <c r="IP174" s="7"/>
    </row>
    <row r="175" s="3" customFormat="true" ht="13.2" hidden="false" customHeight="false" outlineLevel="0" collapsed="false">
      <c r="A175" s="22" t="s">
        <v>212</v>
      </c>
      <c r="B175" s="23" t="s">
        <v>213</v>
      </c>
      <c r="C175" s="23" t="s">
        <v>199</v>
      </c>
      <c r="D175" s="23"/>
      <c r="E175" s="23" t="s">
        <v>216</v>
      </c>
      <c r="F175" s="21"/>
      <c r="G175" s="24" t="s">
        <v>149</v>
      </c>
      <c r="H175" s="19" t="s">
        <v>37</v>
      </c>
      <c r="I175" s="21" t="n">
        <v>1</v>
      </c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  <c r="EV175" s="7"/>
      <c r="EW175" s="7"/>
      <c r="EX175" s="7"/>
      <c r="EY175" s="7"/>
      <c r="EZ175" s="7"/>
      <c r="FA175" s="7"/>
      <c r="FB175" s="7"/>
      <c r="FC175" s="7"/>
      <c r="FD175" s="7"/>
      <c r="FE175" s="7"/>
      <c r="FF175" s="7"/>
      <c r="FG175" s="7"/>
      <c r="FH175" s="7"/>
      <c r="FI175" s="7"/>
      <c r="FJ175" s="7"/>
      <c r="FK175" s="7"/>
      <c r="FL175" s="7"/>
      <c r="FM175" s="7"/>
      <c r="FN175" s="7"/>
      <c r="FO175" s="7"/>
      <c r="FP175" s="7"/>
      <c r="FQ175" s="7"/>
      <c r="FR175" s="7"/>
      <c r="FS175" s="7"/>
      <c r="FT175" s="7"/>
      <c r="FU175" s="7"/>
      <c r="FV175" s="7"/>
      <c r="FW175" s="7"/>
      <c r="FX175" s="7"/>
      <c r="FY175" s="7"/>
      <c r="FZ175" s="7"/>
      <c r="GA175" s="7"/>
      <c r="GB175" s="7"/>
      <c r="GC175" s="7"/>
      <c r="GD175" s="7"/>
      <c r="GE175" s="7"/>
      <c r="GF175" s="7"/>
      <c r="GG175" s="7"/>
      <c r="GH175" s="7"/>
      <c r="GI175" s="7"/>
      <c r="GJ175" s="7"/>
      <c r="GK175" s="7"/>
      <c r="GL175" s="7"/>
      <c r="GM175" s="7"/>
      <c r="GN175" s="7"/>
      <c r="GO175" s="7"/>
      <c r="GP175" s="7"/>
      <c r="GQ175" s="7"/>
      <c r="GR175" s="7"/>
      <c r="GS175" s="7"/>
      <c r="GT175" s="7"/>
      <c r="GU175" s="7"/>
      <c r="GV175" s="7"/>
      <c r="GW175" s="7"/>
      <c r="GX175" s="7"/>
      <c r="GY175" s="7"/>
      <c r="GZ175" s="7"/>
      <c r="HA175" s="7"/>
      <c r="HB175" s="7"/>
      <c r="HC175" s="7"/>
      <c r="HD175" s="7"/>
      <c r="HE175" s="7"/>
      <c r="HF175" s="7"/>
      <c r="HG175" s="7"/>
      <c r="HH175" s="7"/>
      <c r="HI175" s="7"/>
      <c r="HJ175" s="7"/>
      <c r="HK175" s="7"/>
      <c r="HL175" s="7"/>
      <c r="HM175" s="7"/>
      <c r="HN175" s="7"/>
      <c r="HO175" s="7"/>
      <c r="HP175" s="7"/>
      <c r="HQ175" s="7"/>
      <c r="HR175" s="7"/>
      <c r="HS175" s="7"/>
      <c r="HT175" s="7"/>
      <c r="HU175" s="7"/>
      <c r="HV175" s="7"/>
      <c r="HW175" s="7"/>
      <c r="HX175" s="7"/>
      <c r="HY175" s="7"/>
      <c r="HZ175" s="7"/>
      <c r="IA175" s="7"/>
      <c r="IB175" s="7"/>
      <c r="IC175" s="7"/>
      <c r="ID175" s="7"/>
      <c r="IE175" s="7"/>
      <c r="IF175" s="7"/>
      <c r="IG175" s="7"/>
      <c r="IH175" s="7"/>
      <c r="II175" s="7"/>
      <c r="IJ175" s="7"/>
      <c r="IK175" s="7"/>
      <c r="IL175" s="7"/>
      <c r="IM175" s="7"/>
      <c r="IN175" s="7"/>
      <c r="IO175" s="7"/>
      <c r="IP175" s="7"/>
    </row>
    <row r="176" s="3" customFormat="true" ht="13.2" hidden="false" customHeight="false" outlineLevel="0" collapsed="false">
      <c r="A176" s="22" t="s">
        <v>212</v>
      </c>
      <c r="B176" s="23" t="s">
        <v>213</v>
      </c>
      <c r="C176" s="23" t="s">
        <v>11</v>
      </c>
      <c r="D176" s="23"/>
      <c r="E176" s="23" t="s">
        <v>223</v>
      </c>
      <c r="F176" s="21"/>
      <c r="G176" s="24" t="s">
        <v>149</v>
      </c>
      <c r="H176" s="19" t="s">
        <v>224</v>
      </c>
      <c r="I176" s="21" t="n">
        <v>2</v>
      </c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/>
      <c r="EO176" s="7"/>
      <c r="EP176" s="7"/>
      <c r="EQ176" s="7"/>
      <c r="ER176" s="7"/>
      <c r="ES176" s="7"/>
      <c r="ET176" s="7"/>
      <c r="EU176" s="7"/>
      <c r="EV176" s="7"/>
      <c r="EW176" s="7"/>
      <c r="EX176" s="7"/>
      <c r="EY176" s="7"/>
      <c r="EZ176" s="7"/>
      <c r="FA176" s="7"/>
      <c r="FB176" s="7"/>
      <c r="FC176" s="7"/>
      <c r="FD176" s="7"/>
      <c r="FE176" s="7"/>
      <c r="FF176" s="7"/>
      <c r="FG176" s="7"/>
      <c r="FH176" s="7"/>
      <c r="FI176" s="7"/>
      <c r="FJ176" s="7"/>
      <c r="FK176" s="7"/>
      <c r="FL176" s="7"/>
      <c r="FM176" s="7"/>
      <c r="FN176" s="7"/>
      <c r="FO176" s="7"/>
      <c r="FP176" s="7"/>
      <c r="FQ176" s="7"/>
      <c r="FR176" s="7"/>
      <c r="FS176" s="7"/>
      <c r="FT176" s="7"/>
      <c r="FU176" s="7"/>
      <c r="FV176" s="7"/>
      <c r="FW176" s="7"/>
      <c r="FX176" s="7"/>
      <c r="FY176" s="7"/>
      <c r="FZ176" s="7"/>
      <c r="GA176" s="7"/>
      <c r="GB176" s="7"/>
      <c r="GC176" s="7"/>
      <c r="GD176" s="7"/>
      <c r="GE176" s="7"/>
      <c r="GF176" s="7"/>
      <c r="GG176" s="7"/>
      <c r="GH176" s="7"/>
      <c r="GI176" s="7"/>
      <c r="GJ176" s="7"/>
      <c r="GK176" s="7"/>
      <c r="GL176" s="7"/>
      <c r="GM176" s="7"/>
      <c r="GN176" s="7"/>
      <c r="GO176" s="7"/>
      <c r="GP176" s="7"/>
      <c r="GQ176" s="7"/>
      <c r="GR176" s="7"/>
      <c r="GS176" s="7"/>
      <c r="GT176" s="7"/>
      <c r="GU176" s="7"/>
      <c r="GV176" s="7"/>
      <c r="GW176" s="7"/>
      <c r="GX176" s="7"/>
      <c r="GY176" s="7"/>
      <c r="GZ176" s="7"/>
      <c r="HA176" s="7"/>
      <c r="HB176" s="7"/>
      <c r="HC176" s="7"/>
      <c r="HD176" s="7"/>
      <c r="HE176" s="7"/>
      <c r="HF176" s="7"/>
      <c r="HG176" s="7"/>
      <c r="HH176" s="7"/>
      <c r="HI176" s="7"/>
      <c r="HJ176" s="7"/>
      <c r="HK176" s="7"/>
      <c r="HL176" s="7"/>
      <c r="HM176" s="7"/>
      <c r="HN176" s="7"/>
      <c r="HO176" s="7"/>
      <c r="HP176" s="7"/>
      <c r="HQ176" s="7"/>
      <c r="HR176" s="7"/>
      <c r="HS176" s="7"/>
      <c r="HT176" s="7"/>
      <c r="HU176" s="7"/>
      <c r="HV176" s="7"/>
      <c r="HW176" s="7"/>
      <c r="HX176" s="7"/>
      <c r="HY176" s="7"/>
      <c r="HZ176" s="7"/>
      <c r="IA176" s="7"/>
      <c r="IB176" s="7"/>
      <c r="IC176" s="7"/>
      <c r="ID176" s="7"/>
      <c r="IE176" s="7"/>
      <c r="IF176" s="7"/>
      <c r="IG176" s="7"/>
      <c r="IH176" s="7"/>
      <c r="II176" s="7"/>
      <c r="IJ176" s="7"/>
      <c r="IK176" s="7"/>
      <c r="IL176" s="7"/>
      <c r="IM176" s="7"/>
      <c r="IN176" s="7"/>
      <c r="IO176" s="7"/>
      <c r="IP176" s="7"/>
    </row>
    <row r="177" s="3" customFormat="true" ht="13.2" hidden="false" customHeight="false" outlineLevel="0" collapsed="false">
      <c r="A177" s="22" t="s">
        <v>212</v>
      </c>
      <c r="B177" s="23" t="s">
        <v>213</v>
      </c>
      <c r="C177" s="23" t="s">
        <v>11</v>
      </c>
      <c r="D177" s="23"/>
      <c r="E177" s="23" t="s">
        <v>223</v>
      </c>
      <c r="F177" s="21"/>
      <c r="G177" s="24" t="s">
        <v>149</v>
      </c>
      <c r="H177" s="19" t="s">
        <v>46</v>
      </c>
      <c r="I177" s="21" t="n">
        <v>2</v>
      </c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  <c r="EW177" s="7"/>
      <c r="EX177" s="7"/>
      <c r="EY177" s="7"/>
      <c r="EZ177" s="7"/>
      <c r="FA177" s="7"/>
      <c r="FB177" s="7"/>
      <c r="FC177" s="7"/>
      <c r="FD177" s="7"/>
      <c r="FE177" s="7"/>
      <c r="FF177" s="7"/>
      <c r="FG177" s="7"/>
      <c r="FH177" s="7"/>
      <c r="FI177" s="7"/>
      <c r="FJ177" s="7"/>
      <c r="FK177" s="7"/>
      <c r="FL177" s="7"/>
      <c r="FM177" s="7"/>
      <c r="FN177" s="7"/>
      <c r="FO177" s="7"/>
      <c r="FP177" s="7"/>
      <c r="FQ177" s="7"/>
      <c r="FR177" s="7"/>
      <c r="FS177" s="7"/>
      <c r="FT177" s="7"/>
      <c r="FU177" s="7"/>
      <c r="FV177" s="7"/>
      <c r="FW177" s="7"/>
      <c r="FX177" s="7"/>
      <c r="FY177" s="7"/>
      <c r="FZ177" s="7"/>
      <c r="GA177" s="7"/>
      <c r="GB177" s="7"/>
      <c r="GC177" s="7"/>
      <c r="GD177" s="7"/>
      <c r="GE177" s="7"/>
      <c r="GF177" s="7"/>
      <c r="GG177" s="7"/>
      <c r="GH177" s="7"/>
      <c r="GI177" s="7"/>
      <c r="GJ177" s="7"/>
      <c r="GK177" s="7"/>
      <c r="GL177" s="7"/>
      <c r="GM177" s="7"/>
      <c r="GN177" s="7"/>
      <c r="GO177" s="7"/>
      <c r="GP177" s="7"/>
      <c r="GQ177" s="7"/>
      <c r="GR177" s="7"/>
      <c r="GS177" s="7"/>
      <c r="GT177" s="7"/>
      <c r="GU177" s="7"/>
      <c r="GV177" s="7"/>
      <c r="GW177" s="7"/>
      <c r="GX177" s="7"/>
      <c r="GY177" s="7"/>
      <c r="GZ177" s="7"/>
      <c r="HA177" s="7"/>
      <c r="HB177" s="7"/>
      <c r="HC177" s="7"/>
      <c r="HD177" s="7"/>
      <c r="HE177" s="7"/>
      <c r="HF177" s="7"/>
      <c r="HG177" s="7"/>
      <c r="HH177" s="7"/>
      <c r="HI177" s="7"/>
      <c r="HJ177" s="7"/>
      <c r="HK177" s="7"/>
      <c r="HL177" s="7"/>
      <c r="HM177" s="7"/>
      <c r="HN177" s="7"/>
      <c r="HO177" s="7"/>
      <c r="HP177" s="7"/>
      <c r="HQ177" s="7"/>
      <c r="HR177" s="7"/>
      <c r="HS177" s="7"/>
      <c r="HT177" s="7"/>
      <c r="HU177" s="7"/>
      <c r="HV177" s="7"/>
      <c r="HW177" s="7"/>
      <c r="HX177" s="7"/>
      <c r="HY177" s="7"/>
      <c r="HZ177" s="7"/>
      <c r="IA177" s="7"/>
      <c r="IB177" s="7"/>
      <c r="IC177" s="7"/>
      <c r="ID177" s="7"/>
      <c r="IE177" s="7"/>
      <c r="IF177" s="7"/>
      <c r="IG177" s="7"/>
      <c r="IH177" s="7"/>
      <c r="II177" s="7"/>
      <c r="IJ177" s="7"/>
      <c r="IK177" s="7"/>
      <c r="IL177" s="7"/>
      <c r="IM177" s="7"/>
      <c r="IN177" s="7"/>
      <c r="IO177" s="7"/>
      <c r="IP177" s="7"/>
    </row>
    <row r="178" s="3" customFormat="true" ht="13.2" hidden="false" customHeight="false" outlineLevel="0" collapsed="false">
      <c r="A178" s="22" t="s">
        <v>212</v>
      </c>
      <c r="B178" s="23" t="s">
        <v>213</v>
      </c>
      <c r="C178" s="23" t="s">
        <v>11</v>
      </c>
      <c r="D178" s="23"/>
      <c r="E178" s="23" t="s">
        <v>223</v>
      </c>
      <c r="F178" s="21"/>
      <c r="G178" s="24" t="s">
        <v>149</v>
      </c>
      <c r="H178" s="19" t="s">
        <v>29</v>
      </c>
      <c r="I178" s="21" t="n">
        <v>5</v>
      </c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7"/>
      <c r="EP178" s="7"/>
      <c r="EQ178" s="7"/>
      <c r="ER178" s="7"/>
      <c r="ES178" s="7"/>
      <c r="ET178" s="7"/>
      <c r="EU178" s="7"/>
      <c r="EV178" s="7"/>
      <c r="EW178" s="7"/>
      <c r="EX178" s="7"/>
      <c r="EY178" s="7"/>
      <c r="EZ178" s="7"/>
      <c r="FA178" s="7"/>
      <c r="FB178" s="7"/>
      <c r="FC178" s="7"/>
      <c r="FD178" s="7"/>
      <c r="FE178" s="7"/>
      <c r="FF178" s="7"/>
      <c r="FG178" s="7"/>
      <c r="FH178" s="7"/>
      <c r="FI178" s="7"/>
      <c r="FJ178" s="7"/>
      <c r="FK178" s="7"/>
      <c r="FL178" s="7"/>
      <c r="FM178" s="7"/>
      <c r="FN178" s="7"/>
      <c r="FO178" s="7"/>
      <c r="FP178" s="7"/>
      <c r="FQ178" s="7"/>
      <c r="FR178" s="7"/>
      <c r="FS178" s="7"/>
      <c r="FT178" s="7"/>
      <c r="FU178" s="7"/>
      <c r="FV178" s="7"/>
      <c r="FW178" s="7"/>
      <c r="FX178" s="7"/>
      <c r="FY178" s="7"/>
      <c r="FZ178" s="7"/>
      <c r="GA178" s="7"/>
      <c r="GB178" s="7"/>
      <c r="GC178" s="7"/>
      <c r="GD178" s="7"/>
      <c r="GE178" s="7"/>
      <c r="GF178" s="7"/>
      <c r="GG178" s="7"/>
      <c r="GH178" s="7"/>
      <c r="GI178" s="7"/>
      <c r="GJ178" s="7"/>
      <c r="GK178" s="7"/>
      <c r="GL178" s="7"/>
      <c r="GM178" s="7"/>
      <c r="GN178" s="7"/>
      <c r="GO178" s="7"/>
      <c r="GP178" s="7"/>
      <c r="GQ178" s="7"/>
      <c r="GR178" s="7"/>
      <c r="GS178" s="7"/>
      <c r="GT178" s="7"/>
      <c r="GU178" s="7"/>
      <c r="GV178" s="7"/>
      <c r="GW178" s="7"/>
      <c r="GX178" s="7"/>
      <c r="GY178" s="7"/>
      <c r="GZ178" s="7"/>
      <c r="HA178" s="7"/>
      <c r="HB178" s="7"/>
      <c r="HC178" s="7"/>
      <c r="HD178" s="7"/>
      <c r="HE178" s="7"/>
      <c r="HF178" s="7"/>
      <c r="HG178" s="7"/>
      <c r="HH178" s="7"/>
      <c r="HI178" s="7"/>
      <c r="HJ178" s="7"/>
      <c r="HK178" s="7"/>
      <c r="HL178" s="7"/>
      <c r="HM178" s="7"/>
      <c r="HN178" s="7"/>
      <c r="HO178" s="7"/>
      <c r="HP178" s="7"/>
      <c r="HQ178" s="7"/>
      <c r="HR178" s="7"/>
      <c r="HS178" s="7"/>
      <c r="HT178" s="7"/>
      <c r="HU178" s="7"/>
      <c r="HV178" s="7"/>
      <c r="HW178" s="7"/>
      <c r="HX178" s="7"/>
      <c r="HY178" s="7"/>
      <c r="HZ178" s="7"/>
      <c r="IA178" s="7"/>
      <c r="IB178" s="7"/>
      <c r="IC178" s="7"/>
      <c r="ID178" s="7"/>
      <c r="IE178" s="7"/>
      <c r="IF178" s="7"/>
      <c r="IG178" s="7"/>
      <c r="IH178" s="7"/>
      <c r="II178" s="7"/>
      <c r="IJ178" s="7"/>
      <c r="IK178" s="7"/>
      <c r="IL178" s="7"/>
      <c r="IM178" s="7"/>
      <c r="IN178" s="7"/>
      <c r="IO178" s="7"/>
      <c r="IP178" s="7"/>
    </row>
    <row r="179" s="3" customFormat="true" ht="13.2" hidden="false" customHeight="false" outlineLevel="0" collapsed="false">
      <c r="A179" s="22" t="s">
        <v>212</v>
      </c>
      <c r="B179" s="23" t="s">
        <v>213</v>
      </c>
      <c r="C179" s="23" t="s">
        <v>17</v>
      </c>
      <c r="D179" s="23"/>
      <c r="E179" s="23" t="s">
        <v>225</v>
      </c>
      <c r="F179" s="21"/>
      <c r="G179" s="24" t="s">
        <v>149</v>
      </c>
      <c r="H179" s="19" t="s">
        <v>186</v>
      </c>
      <c r="I179" s="21" t="n">
        <v>25</v>
      </c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  <c r="EV179" s="7"/>
      <c r="EW179" s="7"/>
      <c r="EX179" s="7"/>
      <c r="EY179" s="7"/>
      <c r="EZ179" s="7"/>
      <c r="FA179" s="7"/>
      <c r="FB179" s="7"/>
      <c r="FC179" s="7"/>
      <c r="FD179" s="7"/>
      <c r="FE179" s="7"/>
      <c r="FF179" s="7"/>
      <c r="FG179" s="7"/>
      <c r="FH179" s="7"/>
      <c r="FI179" s="7"/>
      <c r="FJ179" s="7"/>
      <c r="FK179" s="7"/>
      <c r="FL179" s="7"/>
      <c r="FM179" s="7"/>
      <c r="FN179" s="7"/>
      <c r="FO179" s="7"/>
      <c r="FP179" s="7"/>
      <c r="FQ179" s="7"/>
      <c r="FR179" s="7"/>
      <c r="FS179" s="7"/>
      <c r="FT179" s="7"/>
      <c r="FU179" s="7"/>
      <c r="FV179" s="7"/>
      <c r="FW179" s="7"/>
      <c r="FX179" s="7"/>
      <c r="FY179" s="7"/>
      <c r="FZ179" s="7"/>
      <c r="GA179" s="7"/>
      <c r="GB179" s="7"/>
      <c r="GC179" s="7"/>
      <c r="GD179" s="7"/>
      <c r="GE179" s="7"/>
      <c r="GF179" s="7"/>
      <c r="GG179" s="7"/>
      <c r="GH179" s="7"/>
      <c r="GI179" s="7"/>
      <c r="GJ179" s="7"/>
      <c r="GK179" s="7"/>
      <c r="GL179" s="7"/>
      <c r="GM179" s="7"/>
      <c r="GN179" s="7"/>
      <c r="GO179" s="7"/>
      <c r="GP179" s="7"/>
      <c r="GQ179" s="7"/>
      <c r="GR179" s="7"/>
      <c r="GS179" s="7"/>
      <c r="GT179" s="7"/>
      <c r="GU179" s="7"/>
      <c r="GV179" s="7"/>
      <c r="GW179" s="7"/>
      <c r="GX179" s="7"/>
      <c r="GY179" s="7"/>
      <c r="GZ179" s="7"/>
      <c r="HA179" s="7"/>
      <c r="HB179" s="7"/>
      <c r="HC179" s="7"/>
      <c r="HD179" s="7"/>
      <c r="HE179" s="7"/>
      <c r="HF179" s="7"/>
      <c r="HG179" s="7"/>
      <c r="HH179" s="7"/>
      <c r="HI179" s="7"/>
      <c r="HJ179" s="7"/>
      <c r="HK179" s="7"/>
      <c r="HL179" s="7"/>
      <c r="HM179" s="7"/>
      <c r="HN179" s="7"/>
      <c r="HO179" s="7"/>
      <c r="HP179" s="7"/>
      <c r="HQ179" s="7"/>
      <c r="HR179" s="7"/>
      <c r="HS179" s="7"/>
      <c r="HT179" s="7"/>
      <c r="HU179" s="7"/>
      <c r="HV179" s="7"/>
      <c r="HW179" s="7"/>
      <c r="HX179" s="7"/>
      <c r="HY179" s="7"/>
      <c r="HZ179" s="7"/>
      <c r="IA179" s="7"/>
      <c r="IB179" s="7"/>
      <c r="IC179" s="7"/>
      <c r="ID179" s="7"/>
      <c r="IE179" s="7"/>
      <c r="IF179" s="7"/>
      <c r="IG179" s="7"/>
      <c r="IH179" s="7"/>
      <c r="II179" s="7"/>
      <c r="IJ179" s="7"/>
      <c r="IK179" s="7"/>
      <c r="IL179" s="7"/>
      <c r="IM179" s="7"/>
      <c r="IN179" s="7"/>
      <c r="IO179" s="7"/>
      <c r="IP179" s="7"/>
    </row>
    <row r="180" s="3" customFormat="true" ht="13.2" hidden="false" customHeight="false" outlineLevel="0" collapsed="false">
      <c r="A180" s="22" t="s">
        <v>212</v>
      </c>
      <c r="B180" s="23" t="s">
        <v>213</v>
      </c>
      <c r="C180" s="23" t="s">
        <v>17</v>
      </c>
      <c r="D180" s="23"/>
      <c r="E180" s="23" t="s">
        <v>225</v>
      </c>
      <c r="F180" s="21"/>
      <c r="G180" s="24" t="s">
        <v>149</v>
      </c>
      <c r="H180" s="19" t="s">
        <v>50</v>
      </c>
      <c r="I180" s="21" t="n">
        <v>2</v>
      </c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  <c r="FD180" s="7"/>
      <c r="FE180" s="7"/>
      <c r="FF180" s="7"/>
      <c r="FG180" s="7"/>
      <c r="FH180" s="7"/>
      <c r="FI180" s="7"/>
      <c r="FJ180" s="7"/>
      <c r="FK180" s="7"/>
      <c r="FL180" s="7"/>
      <c r="FM180" s="7"/>
      <c r="FN180" s="7"/>
      <c r="FO180" s="7"/>
      <c r="FP180" s="7"/>
      <c r="FQ180" s="7"/>
      <c r="FR180" s="7"/>
      <c r="FS180" s="7"/>
      <c r="FT180" s="7"/>
      <c r="FU180" s="7"/>
      <c r="FV180" s="7"/>
      <c r="FW180" s="7"/>
      <c r="FX180" s="7"/>
      <c r="FY180" s="7"/>
      <c r="FZ180" s="7"/>
      <c r="GA180" s="7"/>
      <c r="GB180" s="7"/>
      <c r="GC180" s="7"/>
      <c r="GD180" s="7"/>
      <c r="GE180" s="7"/>
      <c r="GF180" s="7"/>
      <c r="GG180" s="7"/>
      <c r="GH180" s="7"/>
      <c r="GI180" s="7"/>
      <c r="GJ180" s="7"/>
      <c r="GK180" s="7"/>
      <c r="GL180" s="7"/>
      <c r="GM180" s="7"/>
      <c r="GN180" s="7"/>
      <c r="GO180" s="7"/>
      <c r="GP180" s="7"/>
      <c r="GQ180" s="7"/>
      <c r="GR180" s="7"/>
      <c r="GS180" s="7"/>
      <c r="GT180" s="7"/>
      <c r="GU180" s="7"/>
      <c r="GV180" s="7"/>
      <c r="GW180" s="7"/>
      <c r="GX180" s="7"/>
      <c r="GY180" s="7"/>
      <c r="GZ180" s="7"/>
      <c r="HA180" s="7"/>
      <c r="HB180" s="7"/>
      <c r="HC180" s="7"/>
      <c r="HD180" s="7"/>
      <c r="HE180" s="7"/>
      <c r="HF180" s="7"/>
      <c r="HG180" s="7"/>
      <c r="HH180" s="7"/>
      <c r="HI180" s="7"/>
      <c r="HJ180" s="7"/>
      <c r="HK180" s="7"/>
      <c r="HL180" s="7"/>
      <c r="HM180" s="7"/>
      <c r="HN180" s="7"/>
      <c r="HO180" s="7"/>
      <c r="HP180" s="7"/>
      <c r="HQ180" s="7"/>
      <c r="HR180" s="7"/>
      <c r="HS180" s="7"/>
      <c r="HT180" s="7"/>
      <c r="HU180" s="7"/>
      <c r="HV180" s="7"/>
      <c r="HW180" s="7"/>
      <c r="HX180" s="7"/>
      <c r="HY180" s="7"/>
      <c r="HZ180" s="7"/>
      <c r="IA180" s="7"/>
      <c r="IB180" s="7"/>
      <c r="IC180" s="7"/>
      <c r="ID180" s="7"/>
      <c r="IE180" s="7"/>
      <c r="IF180" s="7"/>
      <c r="IG180" s="7"/>
      <c r="IH180" s="7"/>
      <c r="II180" s="7"/>
      <c r="IJ180" s="7"/>
      <c r="IK180" s="7"/>
      <c r="IL180" s="7"/>
      <c r="IM180" s="7"/>
      <c r="IN180" s="7"/>
      <c r="IO180" s="7"/>
      <c r="IP180" s="7"/>
    </row>
    <row r="181" s="3" customFormat="true" ht="13.2" hidden="false" customHeight="false" outlineLevel="0" collapsed="false">
      <c r="A181" s="22" t="s">
        <v>212</v>
      </c>
      <c r="B181" s="23" t="s">
        <v>213</v>
      </c>
      <c r="C181" s="23" t="s">
        <v>17</v>
      </c>
      <c r="D181" s="23"/>
      <c r="E181" s="23" t="s">
        <v>225</v>
      </c>
      <c r="F181" s="21"/>
      <c r="G181" s="24" t="s">
        <v>149</v>
      </c>
      <c r="H181" s="19" t="s">
        <v>33</v>
      </c>
      <c r="I181" s="21" t="n">
        <v>8</v>
      </c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  <c r="EV181" s="7"/>
      <c r="EW181" s="7"/>
      <c r="EX181" s="7"/>
      <c r="EY181" s="7"/>
      <c r="EZ181" s="7"/>
      <c r="FA181" s="7"/>
      <c r="FB181" s="7"/>
      <c r="FC181" s="7"/>
      <c r="FD181" s="7"/>
      <c r="FE181" s="7"/>
      <c r="FF181" s="7"/>
      <c r="FG181" s="7"/>
      <c r="FH181" s="7"/>
      <c r="FI181" s="7"/>
      <c r="FJ181" s="7"/>
      <c r="FK181" s="7"/>
      <c r="FL181" s="7"/>
      <c r="FM181" s="7"/>
      <c r="FN181" s="7"/>
      <c r="FO181" s="7"/>
      <c r="FP181" s="7"/>
      <c r="FQ181" s="7"/>
      <c r="FR181" s="7"/>
      <c r="FS181" s="7"/>
      <c r="FT181" s="7"/>
      <c r="FU181" s="7"/>
      <c r="FV181" s="7"/>
      <c r="FW181" s="7"/>
      <c r="FX181" s="7"/>
      <c r="FY181" s="7"/>
      <c r="FZ181" s="7"/>
      <c r="GA181" s="7"/>
      <c r="GB181" s="7"/>
      <c r="GC181" s="7"/>
      <c r="GD181" s="7"/>
      <c r="GE181" s="7"/>
      <c r="GF181" s="7"/>
      <c r="GG181" s="7"/>
      <c r="GH181" s="7"/>
      <c r="GI181" s="7"/>
      <c r="GJ181" s="7"/>
      <c r="GK181" s="7"/>
      <c r="GL181" s="7"/>
      <c r="GM181" s="7"/>
      <c r="GN181" s="7"/>
      <c r="GO181" s="7"/>
      <c r="GP181" s="7"/>
      <c r="GQ181" s="7"/>
      <c r="GR181" s="7"/>
      <c r="GS181" s="7"/>
      <c r="GT181" s="7"/>
      <c r="GU181" s="7"/>
      <c r="GV181" s="7"/>
      <c r="GW181" s="7"/>
      <c r="GX181" s="7"/>
      <c r="GY181" s="7"/>
      <c r="GZ181" s="7"/>
      <c r="HA181" s="7"/>
      <c r="HB181" s="7"/>
      <c r="HC181" s="7"/>
      <c r="HD181" s="7"/>
      <c r="HE181" s="7"/>
      <c r="HF181" s="7"/>
      <c r="HG181" s="7"/>
      <c r="HH181" s="7"/>
      <c r="HI181" s="7"/>
      <c r="HJ181" s="7"/>
      <c r="HK181" s="7"/>
      <c r="HL181" s="7"/>
      <c r="HM181" s="7"/>
      <c r="HN181" s="7"/>
      <c r="HO181" s="7"/>
      <c r="HP181" s="7"/>
      <c r="HQ181" s="7"/>
      <c r="HR181" s="7"/>
      <c r="HS181" s="7"/>
      <c r="HT181" s="7"/>
      <c r="HU181" s="7"/>
      <c r="HV181" s="7"/>
      <c r="HW181" s="7"/>
      <c r="HX181" s="7"/>
      <c r="HY181" s="7"/>
      <c r="HZ181" s="7"/>
      <c r="IA181" s="7"/>
      <c r="IB181" s="7"/>
      <c r="IC181" s="7"/>
      <c r="ID181" s="7"/>
      <c r="IE181" s="7"/>
      <c r="IF181" s="7"/>
      <c r="IG181" s="7"/>
      <c r="IH181" s="7"/>
      <c r="II181" s="7"/>
      <c r="IJ181" s="7"/>
      <c r="IK181" s="7"/>
      <c r="IL181" s="7"/>
      <c r="IM181" s="7"/>
      <c r="IN181" s="7"/>
      <c r="IO181" s="7"/>
      <c r="IP181" s="7"/>
    </row>
    <row r="182" s="3" customFormat="true" ht="13.2" hidden="false" customHeight="false" outlineLevel="0" collapsed="false">
      <c r="A182" s="22" t="s">
        <v>212</v>
      </c>
      <c r="B182" s="23" t="s">
        <v>213</v>
      </c>
      <c r="C182" s="23" t="s">
        <v>11</v>
      </c>
      <c r="D182" s="23"/>
      <c r="E182" s="23" t="s">
        <v>226</v>
      </c>
      <c r="F182" s="21"/>
      <c r="G182" s="24" t="s">
        <v>149</v>
      </c>
      <c r="H182" s="20" t="s">
        <v>227</v>
      </c>
      <c r="I182" s="21" t="n">
        <v>1</v>
      </c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  <c r="EX182" s="7"/>
      <c r="EY182" s="7"/>
      <c r="EZ182" s="7"/>
      <c r="FA182" s="7"/>
      <c r="FB182" s="7"/>
      <c r="FC182" s="7"/>
      <c r="FD182" s="7"/>
      <c r="FE182" s="7"/>
      <c r="FF182" s="7"/>
      <c r="FG182" s="7"/>
      <c r="FH182" s="7"/>
      <c r="FI182" s="7"/>
      <c r="FJ182" s="7"/>
      <c r="FK182" s="7"/>
      <c r="FL182" s="7"/>
      <c r="FM182" s="7"/>
      <c r="FN182" s="7"/>
      <c r="FO182" s="7"/>
      <c r="FP182" s="7"/>
      <c r="FQ182" s="7"/>
      <c r="FR182" s="7"/>
      <c r="FS182" s="7"/>
      <c r="FT182" s="7"/>
      <c r="FU182" s="7"/>
      <c r="FV182" s="7"/>
      <c r="FW182" s="7"/>
      <c r="FX182" s="7"/>
      <c r="FY182" s="7"/>
      <c r="FZ182" s="7"/>
      <c r="GA182" s="7"/>
      <c r="GB182" s="7"/>
      <c r="GC182" s="7"/>
      <c r="GD182" s="7"/>
      <c r="GE182" s="7"/>
      <c r="GF182" s="7"/>
      <c r="GG182" s="7"/>
      <c r="GH182" s="7"/>
      <c r="GI182" s="7"/>
      <c r="GJ182" s="7"/>
      <c r="GK182" s="7"/>
      <c r="GL182" s="7"/>
      <c r="GM182" s="7"/>
      <c r="GN182" s="7"/>
      <c r="GO182" s="7"/>
      <c r="GP182" s="7"/>
      <c r="GQ182" s="7"/>
      <c r="GR182" s="7"/>
      <c r="GS182" s="7"/>
      <c r="GT182" s="7"/>
      <c r="GU182" s="7"/>
      <c r="GV182" s="7"/>
      <c r="GW182" s="7"/>
      <c r="GX182" s="7"/>
      <c r="GY182" s="7"/>
      <c r="GZ182" s="7"/>
      <c r="HA182" s="7"/>
      <c r="HB182" s="7"/>
      <c r="HC182" s="7"/>
      <c r="HD182" s="7"/>
      <c r="HE182" s="7"/>
      <c r="HF182" s="7"/>
      <c r="HG182" s="7"/>
      <c r="HH182" s="7"/>
      <c r="HI182" s="7"/>
      <c r="HJ182" s="7"/>
      <c r="HK182" s="7"/>
      <c r="HL182" s="7"/>
      <c r="HM182" s="7"/>
      <c r="HN182" s="7"/>
      <c r="HO182" s="7"/>
      <c r="HP182" s="7"/>
      <c r="HQ182" s="7"/>
      <c r="HR182" s="7"/>
      <c r="HS182" s="7"/>
      <c r="HT182" s="7"/>
      <c r="HU182" s="7"/>
      <c r="HV182" s="7"/>
      <c r="HW182" s="7"/>
      <c r="HX182" s="7"/>
      <c r="HY182" s="7"/>
      <c r="HZ182" s="7"/>
      <c r="IA182" s="7"/>
      <c r="IB182" s="7"/>
      <c r="IC182" s="7"/>
      <c r="ID182" s="7"/>
      <c r="IE182" s="7"/>
      <c r="IF182" s="7"/>
      <c r="IG182" s="7"/>
      <c r="IH182" s="7"/>
      <c r="II182" s="7"/>
      <c r="IJ182" s="7"/>
      <c r="IK182" s="7"/>
      <c r="IL182" s="7"/>
      <c r="IM182" s="7"/>
      <c r="IN182" s="7"/>
      <c r="IO182" s="7"/>
      <c r="IP182" s="7"/>
    </row>
    <row r="183" s="3" customFormat="true" ht="13.2" hidden="false" customHeight="false" outlineLevel="0" collapsed="false">
      <c r="A183" s="22" t="s">
        <v>212</v>
      </c>
      <c r="B183" s="23" t="s">
        <v>213</v>
      </c>
      <c r="C183" s="23" t="s">
        <v>11</v>
      </c>
      <c r="D183" s="23"/>
      <c r="E183" s="23" t="s">
        <v>226</v>
      </c>
      <c r="F183" s="21"/>
      <c r="G183" s="24" t="s">
        <v>149</v>
      </c>
      <c r="H183" s="19" t="s">
        <v>228</v>
      </c>
      <c r="I183" s="21" t="n">
        <v>3</v>
      </c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  <c r="EG183" s="7"/>
      <c r="EH183" s="7"/>
      <c r="EI183" s="7"/>
      <c r="EJ183" s="7"/>
      <c r="EK183" s="7"/>
      <c r="EL183" s="7"/>
      <c r="EM183" s="7"/>
      <c r="EN183" s="7"/>
      <c r="EO183" s="7"/>
      <c r="EP183" s="7"/>
      <c r="EQ183" s="7"/>
      <c r="ER183" s="7"/>
      <c r="ES183" s="7"/>
      <c r="ET183" s="7"/>
      <c r="EU183" s="7"/>
      <c r="EV183" s="7"/>
      <c r="EW183" s="7"/>
      <c r="EX183" s="7"/>
      <c r="EY183" s="7"/>
      <c r="EZ183" s="7"/>
      <c r="FA183" s="7"/>
      <c r="FB183" s="7"/>
      <c r="FC183" s="7"/>
      <c r="FD183" s="7"/>
      <c r="FE183" s="7"/>
      <c r="FF183" s="7"/>
      <c r="FG183" s="7"/>
      <c r="FH183" s="7"/>
      <c r="FI183" s="7"/>
      <c r="FJ183" s="7"/>
      <c r="FK183" s="7"/>
      <c r="FL183" s="7"/>
      <c r="FM183" s="7"/>
      <c r="FN183" s="7"/>
      <c r="FO183" s="7"/>
      <c r="FP183" s="7"/>
      <c r="FQ183" s="7"/>
      <c r="FR183" s="7"/>
      <c r="FS183" s="7"/>
      <c r="FT183" s="7"/>
      <c r="FU183" s="7"/>
      <c r="FV183" s="7"/>
      <c r="FW183" s="7"/>
      <c r="FX183" s="7"/>
      <c r="FY183" s="7"/>
      <c r="FZ183" s="7"/>
      <c r="GA183" s="7"/>
      <c r="GB183" s="7"/>
      <c r="GC183" s="7"/>
      <c r="GD183" s="7"/>
      <c r="GE183" s="7"/>
      <c r="GF183" s="7"/>
      <c r="GG183" s="7"/>
      <c r="GH183" s="7"/>
      <c r="GI183" s="7"/>
      <c r="GJ183" s="7"/>
      <c r="GK183" s="7"/>
      <c r="GL183" s="7"/>
      <c r="GM183" s="7"/>
      <c r="GN183" s="7"/>
      <c r="GO183" s="7"/>
      <c r="GP183" s="7"/>
      <c r="GQ183" s="7"/>
      <c r="GR183" s="7"/>
      <c r="GS183" s="7"/>
      <c r="GT183" s="7"/>
      <c r="GU183" s="7"/>
      <c r="GV183" s="7"/>
      <c r="GW183" s="7"/>
      <c r="GX183" s="7"/>
      <c r="GY183" s="7"/>
      <c r="GZ183" s="7"/>
      <c r="HA183" s="7"/>
      <c r="HB183" s="7"/>
      <c r="HC183" s="7"/>
      <c r="HD183" s="7"/>
      <c r="HE183" s="7"/>
      <c r="HF183" s="7"/>
      <c r="HG183" s="7"/>
      <c r="HH183" s="7"/>
      <c r="HI183" s="7"/>
      <c r="HJ183" s="7"/>
      <c r="HK183" s="7"/>
      <c r="HL183" s="7"/>
      <c r="HM183" s="7"/>
      <c r="HN183" s="7"/>
      <c r="HO183" s="7"/>
      <c r="HP183" s="7"/>
      <c r="HQ183" s="7"/>
      <c r="HR183" s="7"/>
      <c r="HS183" s="7"/>
      <c r="HT183" s="7"/>
      <c r="HU183" s="7"/>
      <c r="HV183" s="7"/>
      <c r="HW183" s="7"/>
      <c r="HX183" s="7"/>
      <c r="HY183" s="7"/>
      <c r="HZ183" s="7"/>
      <c r="IA183" s="7"/>
      <c r="IB183" s="7"/>
      <c r="IC183" s="7"/>
      <c r="ID183" s="7"/>
      <c r="IE183" s="7"/>
      <c r="IF183" s="7"/>
      <c r="IG183" s="7"/>
      <c r="IH183" s="7"/>
      <c r="II183" s="7"/>
      <c r="IJ183" s="7"/>
      <c r="IK183" s="7"/>
      <c r="IL183" s="7"/>
      <c r="IM183" s="7"/>
      <c r="IN183" s="7"/>
      <c r="IO183" s="7"/>
      <c r="IP183" s="7"/>
    </row>
    <row r="184" s="3" customFormat="true" ht="13.2" hidden="false" customHeight="false" outlineLevel="0" collapsed="false">
      <c r="A184" s="22" t="s">
        <v>212</v>
      </c>
      <c r="B184" s="23" t="s">
        <v>213</v>
      </c>
      <c r="C184" s="23" t="s">
        <v>195</v>
      </c>
      <c r="D184" s="23"/>
      <c r="E184" s="23" t="s">
        <v>229</v>
      </c>
      <c r="F184" s="21"/>
      <c r="G184" s="24" t="s">
        <v>149</v>
      </c>
      <c r="H184" s="19" t="s">
        <v>50</v>
      </c>
      <c r="I184" s="21" t="n">
        <v>1</v>
      </c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  <c r="EV184" s="7"/>
      <c r="EW184" s="7"/>
      <c r="EX184" s="7"/>
      <c r="EY184" s="7"/>
      <c r="EZ184" s="7"/>
      <c r="FA184" s="7"/>
      <c r="FB184" s="7"/>
      <c r="FC184" s="7"/>
      <c r="FD184" s="7"/>
      <c r="FE184" s="7"/>
      <c r="FF184" s="7"/>
      <c r="FG184" s="7"/>
      <c r="FH184" s="7"/>
      <c r="FI184" s="7"/>
      <c r="FJ184" s="7"/>
      <c r="FK184" s="7"/>
      <c r="FL184" s="7"/>
      <c r="FM184" s="7"/>
      <c r="FN184" s="7"/>
      <c r="FO184" s="7"/>
      <c r="FP184" s="7"/>
      <c r="FQ184" s="7"/>
      <c r="FR184" s="7"/>
      <c r="FS184" s="7"/>
      <c r="FT184" s="7"/>
      <c r="FU184" s="7"/>
      <c r="FV184" s="7"/>
      <c r="FW184" s="7"/>
      <c r="FX184" s="7"/>
      <c r="FY184" s="7"/>
      <c r="FZ184" s="7"/>
      <c r="GA184" s="7"/>
      <c r="GB184" s="7"/>
      <c r="GC184" s="7"/>
      <c r="GD184" s="7"/>
      <c r="GE184" s="7"/>
      <c r="GF184" s="7"/>
      <c r="GG184" s="7"/>
      <c r="GH184" s="7"/>
      <c r="GI184" s="7"/>
      <c r="GJ184" s="7"/>
      <c r="GK184" s="7"/>
      <c r="GL184" s="7"/>
      <c r="GM184" s="7"/>
      <c r="GN184" s="7"/>
      <c r="GO184" s="7"/>
      <c r="GP184" s="7"/>
      <c r="GQ184" s="7"/>
      <c r="GR184" s="7"/>
      <c r="GS184" s="7"/>
      <c r="GT184" s="7"/>
      <c r="GU184" s="7"/>
      <c r="GV184" s="7"/>
      <c r="GW184" s="7"/>
      <c r="GX184" s="7"/>
      <c r="GY184" s="7"/>
      <c r="GZ184" s="7"/>
      <c r="HA184" s="7"/>
      <c r="HB184" s="7"/>
      <c r="HC184" s="7"/>
      <c r="HD184" s="7"/>
      <c r="HE184" s="7"/>
      <c r="HF184" s="7"/>
      <c r="HG184" s="7"/>
      <c r="HH184" s="7"/>
      <c r="HI184" s="7"/>
      <c r="HJ184" s="7"/>
      <c r="HK184" s="7"/>
      <c r="HL184" s="7"/>
      <c r="HM184" s="7"/>
      <c r="HN184" s="7"/>
      <c r="HO184" s="7"/>
      <c r="HP184" s="7"/>
      <c r="HQ184" s="7"/>
      <c r="HR184" s="7"/>
      <c r="HS184" s="7"/>
      <c r="HT184" s="7"/>
      <c r="HU184" s="7"/>
      <c r="HV184" s="7"/>
      <c r="HW184" s="7"/>
      <c r="HX184" s="7"/>
      <c r="HY184" s="7"/>
      <c r="HZ184" s="7"/>
      <c r="IA184" s="7"/>
      <c r="IB184" s="7"/>
      <c r="IC184" s="7"/>
      <c r="ID184" s="7"/>
      <c r="IE184" s="7"/>
      <c r="IF184" s="7"/>
      <c r="IG184" s="7"/>
      <c r="IH184" s="7"/>
      <c r="II184" s="7"/>
      <c r="IJ184" s="7"/>
      <c r="IK184" s="7"/>
      <c r="IL184" s="7"/>
      <c r="IM184" s="7"/>
      <c r="IN184" s="7"/>
      <c r="IO184" s="7"/>
      <c r="IP184" s="7"/>
    </row>
    <row r="185" s="3" customFormat="true" ht="13.2" hidden="false" customHeight="false" outlineLevel="0" collapsed="false">
      <c r="A185" s="22" t="s">
        <v>212</v>
      </c>
      <c r="B185" s="23" t="s">
        <v>213</v>
      </c>
      <c r="C185" s="23" t="s">
        <v>195</v>
      </c>
      <c r="D185" s="23"/>
      <c r="E185" s="23" t="s">
        <v>230</v>
      </c>
      <c r="F185" s="21"/>
      <c r="G185" s="24" t="s">
        <v>149</v>
      </c>
      <c r="H185" s="20" t="s">
        <v>65</v>
      </c>
      <c r="I185" s="21" t="n">
        <v>2</v>
      </c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  <c r="EV185" s="7"/>
      <c r="EW185" s="7"/>
      <c r="EX185" s="7"/>
      <c r="EY185" s="7"/>
      <c r="EZ185" s="7"/>
      <c r="FA185" s="7"/>
      <c r="FB185" s="7"/>
      <c r="FC185" s="7"/>
      <c r="FD185" s="7"/>
      <c r="FE185" s="7"/>
      <c r="FF185" s="7"/>
      <c r="FG185" s="7"/>
      <c r="FH185" s="7"/>
      <c r="FI185" s="7"/>
      <c r="FJ185" s="7"/>
      <c r="FK185" s="7"/>
      <c r="FL185" s="7"/>
      <c r="FM185" s="7"/>
      <c r="FN185" s="7"/>
      <c r="FO185" s="7"/>
      <c r="FP185" s="7"/>
      <c r="FQ185" s="7"/>
      <c r="FR185" s="7"/>
      <c r="FS185" s="7"/>
      <c r="FT185" s="7"/>
      <c r="FU185" s="7"/>
      <c r="FV185" s="7"/>
      <c r="FW185" s="7"/>
      <c r="FX185" s="7"/>
      <c r="FY185" s="7"/>
      <c r="FZ185" s="7"/>
      <c r="GA185" s="7"/>
      <c r="GB185" s="7"/>
      <c r="GC185" s="7"/>
      <c r="GD185" s="7"/>
      <c r="GE185" s="7"/>
      <c r="GF185" s="7"/>
      <c r="GG185" s="7"/>
      <c r="GH185" s="7"/>
      <c r="GI185" s="7"/>
      <c r="GJ185" s="7"/>
      <c r="GK185" s="7"/>
      <c r="GL185" s="7"/>
      <c r="GM185" s="7"/>
      <c r="GN185" s="7"/>
      <c r="GO185" s="7"/>
      <c r="GP185" s="7"/>
      <c r="GQ185" s="7"/>
      <c r="GR185" s="7"/>
      <c r="GS185" s="7"/>
      <c r="GT185" s="7"/>
      <c r="GU185" s="7"/>
      <c r="GV185" s="7"/>
      <c r="GW185" s="7"/>
      <c r="GX185" s="7"/>
      <c r="GY185" s="7"/>
      <c r="GZ185" s="7"/>
      <c r="HA185" s="7"/>
      <c r="HB185" s="7"/>
      <c r="HC185" s="7"/>
      <c r="HD185" s="7"/>
      <c r="HE185" s="7"/>
      <c r="HF185" s="7"/>
      <c r="HG185" s="7"/>
      <c r="HH185" s="7"/>
      <c r="HI185" s="7"/>
      <c r="HJ185" s="7"/>
      <c r="HK185" s="7"/>
      <c r="HL185" s="7"/>
      <c r="HM185" s="7"/>
      <c r="HN185" s="7"/>
      <c r="HO185" s="7"/>
      <c r="HP185" s="7"/>
      <c r="HQ185" s="7"/>
      <c r="HR185" s="7"/>
      <c r="HS185" s="7"/>
      <c r="HT185" s="7"/>
      <c r="HU185" s="7"/>
      <c r="HV185" s="7"/>
      <c r="HW185" s="7"/>
      <c r="HX185" s="7"/>
      <c r="HY185" s="7"/>
      <c r="HZ185" s="7"/>
      <c r="IA185" s="7"/>
      <c r="IB185" s="7"/>
      <c r="IC185" s="7"/>
      <c r="ID185" s="7"/>
      <c r="IE185" s="7"/>
      <c r="IF185" s="7"/>
      <c r="IG185" s="7"/>
      <c r="IH185" s="7"/>
      <c r="II185" s="7"/>
      <c r="IJ185" s="7"/>
      <c r="IK185" s="7"/>
      <c r="IL185" s="7"/>
      <c r="IM185" s="7"/>
      <c r="IN185" s="7"/>
      <c r="IO185" s="7"/>
      <c r="IP185" s="7"/>
    </row>
    <row r="186" s="3" customFormat="true" ht="13.2" hidden="false" customHeight="false" outlineLevel="0" collapsed="false">
      <c r="A186" s="22" t="s">
        <v>212</v>
      </c>
      <c r="B186" s="23" t="s">
        <v>213</v>
      </c>
      <c r="C186" s="23" t="s">
        <v>11</v>
      </c>
      <c r="D186" s="23"/>
      <c r="E186" s="23" t="s">
        <v>231</v>
      </c>
      <c r="F186" s="21"/>
      <c r="G186" s="24" t="s">
        <v>149</v>
      </c>
      <c r="H186" s="19" t="s">
        <v>232</v>
      </c>
      <c r="I186" s="21" t="n">
        <v>3</v>
      </c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  <c r="EV186" s="7"/>
      <c r="EW186" s="7"/>
      <c r="EX186" s="7"/>
      <c r="EY186" s="7"/>
      <c r="EZ186" s="7"/>
      <c r="FA186" s="7"/>
      <c r="FB186" s="7"/>
      <c r="FC186" s="7"/>
      <c r="FD186" s="7"/>
      <c r="FE186" s="7"/>
      <c r="FF186" s="7"/>
      <c r="FG186" s="7"/>
      <c r="FH186" s="7"/>
      <c r="FI186" s="7"/>
      <c r="FJ186" s="7"/>
      <c r="FK186" s="7"/>
      <c r="FL186" s="7"/>
      <c r="FM186" s="7"/>
      <c r="FN186" s="7"/>
      <c r="FO186" s="7"/>
      <c r="FP186" s="7"/>
      <c r="FQ186" s="7"/>
      <c r="FR186" s="7"/>
      <c r="FS186" s="7"/>
      <c r="FT186" s="7"/>
      <c r="FU186" s="7"/>
      <c r="FV186" s="7"/>
      <c r="FW186" s="7"/>
      <c r="FX186" s="7"/>
      <c r="FY186" s="7"/>
      <c r="FZ186" s="7"/>
      <c r="GA186" s="7"/>
      <c r="GB186" s="7"/>
      <c r="GC186" s="7"/>
      <c r="GD186" s="7"/>
      <c r="GE186" s="7"/>
      <c r="GF186" s="7"/>
      <c r="GG186" s="7"/>
      <c r="GH186" s="7"/>
      <c r="GI186" s="7"/>
      <c r="GJ186" s="7"/>
      <c r="GK186" s="7"/>
      <c r="GL186" s="7"/>
      <c r="GM186" s="7"/>
      <c r="GN186" s="7"/>
      <c r="GO186" s="7"/>
      <c r="GP186" s="7"/>
      <c r="GQ186" s="7"/>
      <c r="GR186" s="7"/>
      <c r="GS186" s="7"/>
      <c r="GT186" s="7"/>
      <c r="GU186" s="7"/>
      <c r="GV186" s="7"/>
      <c r="GW186" s="7"/>
      <c r="GX186" s="7"/>
      <c r="GY186" s="7"/>
      <c r="GZ186" s="7"/>
      <c r="HA186" s="7"/>
      <c r="HB186" s="7"/>
      <c r="HC186" s="7"/>
      <c r="HD186" s="7"/>
      <c r="HE186" s="7"/>
      <c r="HF186" s="7"/>
      <c r="HG186" s="7"/>
      <c r="HH186" s="7"/>
      <c r="HI186" s="7"/>
      <c r="HJ186" s="7"/>
      <c r="HK186" s="7"/>
      <c r="HL186" s="7"/>
      <c r="HM186" s="7"/>
      <c r="HN186" s="7"/>
      <c r="HO186" s="7"/>
      <c r="HP186" s="7"/>
      <c r="HQ186" s="7"/>
      <c r="HR186" s="7"/>
      <c r="HS186" s="7"/>
      <c r="HT186" s="7"/>
      <c r="HU186" s="7"/>
      <c r="HV186" s="7"/>
      <c r="HW186" s="7"/>
      <c r="HX186" s="7"/>
      <c r="HY186" s="7"/>
      <c r="HZ186" s="7"/>
      <c r="IA186" s="7"/>
      <c r="IB186" s="7"/>
      <c r="IC186" s="7"/>
      <c r="ID186" s="7"/>
      <c r="IE186" s="7"/>
      <c r="IF186" s="7"/>
      <c r="IG186" s="7"/>
      <c r="IH186" s="7"/>
      <c r="II186" s="7"/>
      <c r="IJ186" s="7"/>
      <c r="IK186" s="7"/>
      <c r="IL186" s="7"/>
      <c r="IM186" s="7"/>
      <c r="IN186" s="7"/>
      <c r="IO186" s="7"/>
      <c r="IP186" s="7"/>
    </row>
    <row r="187" s="3" customFormat="true" ht="13.2" hidden="false" customHeight="false" outlineLevel="0" collapsed="false">
      <c r="A187" s="22" t="s">
        <v>212</v>
      </c>
      <c r="B187" s="23" t="s">
        <v>213</v>
      </c>
      <c r="C187" s="23" t="s">
        <v>17</v>
      </c>
      <c r="D187" s="23"/>
      <c r="E187" s="23" t="s">
        <v>221</v>
      </c>
      <c r="F187" s="21"/>
      <c r="G187" s="24" t="s">
        <v>149</v>
      </c>
      <c r="H187" s="19" t="s">
        <v>36</v>
      </c>
      <c r="I187" s="21" t="n">
        <v>1</v>
      </c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  <c r="EV187" s="7"/>
      <c r="EW187" s="7"/>
      <c r="EX187" s="7"/>
      <c r="EY187" s="7"/>
      <c r="EZ187" s="7"/>
      <c r="FA187" s="7"/>
      <c r="FB187" s="7"/>
      <c r="FC187" s="7"/>
      <c r="FD187" s="7"/>
      <c r="FE187" s="7"/>
      <c r="FF187" s="7"/>
      <c r="FG187" s="7"/>
      <c r="FH187" s="7"/>
      <c r="FI187" s="7"/>
      <c r="FJ187" s="7"/>
      <c r="FK187" s="7"/>
      <c r="FL187" s="7"/>
      <c r="FM187" s="7"/>
      <c r="FN187" s="7"/>
      <c r="FO187" s="7"/>
      <c r="FP187" s="7"/>
      <c r="FQ187" s="7"/>
      <c r="FR187" s="7"/>
      <c r="FS187" s="7"/>
      <c r="FT187" s="7"/>
      <c r="FU187" s="7"/>
      <c r="FV187" s="7"/>
      <c r="FW187" s="7"/>
      <c r="FX187" s="7"/>
      <c r="FY187" s="7"/>
      <c r="FZ187" s="7"/>
      <c r="GA187" s="7"/>
      <c r="GB187" s="7"/>
      <c r="GC187" s="7"/>
      <c r="GD187" s="7"/>
      <c r="GE187" s="7"/>
      <c r="GF187" s="7"/>
      <c r="GG187" s="7"/>
      <c r="GH187" s="7"/>
      <c r="GI187" s="7"/>
      <c r="GJ187" s="7"/>
      <c r="GK187" s="7"/>
      <c r="GL187" s="7"/>
      <c r="GM187" s="7"/>
      <c r="GN187" s="7"/>
      <c r="GO187" s="7"/>
      <c r="GP187" s="7"/>
      <c r="GQ187" s="7"/>
      <c r="GR187" s="7"/>
      <c r="GS187" s="7"/>
      <c r="GT187" s="7"/>
      <c r="GU187" s="7"/>
      <c r="GV187" s="7"/>
      <c r="GW187" s="7"/>
      <c r="GX187" s="7"/>
      <c r="GY187" s="7"/>
      <c r="GZ187" s="7"/>
      <c r="HA187" s="7"/>
      <c r="HB187" s="7"/>
      <c r="HC187" s="7"/>
      <c r="HD187" s="7"/>
      <c r="HE187" s="7"/>
      <c r="HF187" s="7"/>
      <c r="HG187" s="7"/>
      <c r="HH187" s="7"/>
      <c r="HI187" s="7"/>
      <c r="HJ187" s="7"/>
      <c r="HK187" s="7"/>
      <c r="HL187" s="7"/>
      <c r="HM187" s="7"/>
      <c r="HN187" s="7"/>
      <c r="HO187" s="7"/>
      <c r="HP187" s="7"/>
      <c r="HQ187" s="7"/>
      <c r="HR187" s="7"/>
      <c r="HS187" s="7"/>
      <c r="HT187" s="7"/>
      <c r="HU187" s="7"/>
      <c r="HV187" s="7"/>
      <c r="HW187" s="7"/>
      <c r="HX187" s="7"/>
      <c r="HY187" s="7"/>
      <c r="HZ187" s="7"/>
      <c r="IA187" s="7"/>
      <c r="IB187" s="7"/>
      <c r="IC187" s="7"/>
      <c r="ID187" s="7"/>
      <c r="IE187" s="7"/>
      <c r="IF187" s="7"/>
      <c r="IG187" s="7"/>
      <c r="IH187" s="7"/>
      <c r="II187" s="7"/>
      <c r="IJ187" s="7"/>
      <c r="IK187" s="7"/>
      <c r="IL187" s="7"/>
      <c r="IM187" s="7"/>
      <c r="IN187" s="7"/>
      <c r="IO187" s="7"/>
      <c r="IP187" s="7"/>
    </row>
    <row r="188" s="3" customFormat="true" ht="13.2" hidden="false" customHeight="false" outlineLevel="0" collapsed="false">
      <c r="A188" s="22" t="s">
        <v>212</v>
      </c>
      <c r="B188" s="23" t="s">
        <v>213</v>
      </c>
      <c r="C188" s="23" t="s">
        <v>17</v>
      </c>
      <c r="D188" s="23"/>
      <c r="E188" s="23" t="s">
        <v>221</v>
      </c>
      <c r="F188" s="21"/>
      <c r="G188" s="24" t="s">
        <v>149</v>
      </c>
      <c r="H188" s="19" t="s">
        <v>14</v>
      </c>
      <c r="I188" s="21" t="n">
        <v>1</v>
      </c>
      <c r="J188" s="6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  <c r="EV188" s="7"/>
      <c r="EW188" s="7"/>
      <c r="EX188" s="7"/>
      <c r="EY188" s="7"/>
      <c r="EZ188" s="7"/>
      <c r="FA188" s="7"/>
      <c r="FB188" s="7"/>
      <c r="FC188" s="7"/>
      <c r="FD188" s="7"/>
      <c r="FE188" s="7"/>
      <c r="FF188" s="7"/>
      <c r="FG188" s="7"/>
      <c r="FH188" s="7"/>
      <c r="FI188" s="7"/>
      <c r="FJ188" s="7"/>
      <c r="FK188" s="7"/>
      <c r="FL188" s="7"/>
      <c r="FM188" s="7"/>
      <c r="FN188" s="7"/>
      <c r="FO188" s="7"/>
      <c r="FP188" s="7"/>
      <c r="FQ188" s="7"/>
      <c r="FR188" s="7"/>
      <c r="FS188" s="7"/>
      <c r="FT188" s="7"/>
      <c r="FU188" s="7"/>
      <c r="FV188" s="7"/>
      <c r="FW188" s="7"/>
      <c r="FX188" s="7"/>
      <c r="FY188" s="7"/>
      <c r="FZ188" s="7"/>
      <c r="GA188" s="7"/>
      <c r="GB188" s="7"/>
      <c r="GC188" s="7"/>
      <c r="GD188" s="7"/>
      <c r="GE188" s="7"/>
      <c r="GF188" s="7"/>
      <c r="GG188" s="7"/>
      <c r="GH188" s="7"/>
      <c r="GI188" s="7"/>
      <c r="GJ188" s="7"/>
      <c r="GK188" s="7"/>
      <c r="GL188" s="7"/>
      <c r="GM188" s="7"/>
      <c r="GN188" s="7"/>
      <c r="GO188" s="7"/>
      <c r="GP188" s="7"/>
      <c r="GQ188" s="7"/>
      <c r="GR188" s="7"/>
      <c r="GS188" s="7"/>
      <c r="GT188" s="7"/>
      <c r="GU188" s="7"/>
      <c r="GV188" s="7"/>
      <c r="GW188" s="7"/>
      <c r="GX188" s="7"/>
      <c r="GY188" s="7"/>
      <c r="GZ188" s="7"/>
      <c r="HA188" s="7"/>
      <c r="HB188" s="7"/>
      <c r="HC188" s="7"/>
      <c r="HD188" s="7"/>
      <c r="HE188" s="7"/>
      <c r="HF188" s="7"/>
      <c r="HG188" s="7"/>
      <c r="HH188" s="7"/>
      <c r="HI188" s="7"/>
      <c r="HJ188" s="7"/>
      <c r="HK188" s="7"/>
      <c r="HL188" s="7"/>
      <c r="HM188" s="7"/>
      <c r="HN188" s="7"/>
      <c r="HO188" s="7"/>
      <c r="HP188" s="7"/>
      <c r="HQ188" s="7"/>
      <c r="HR188" s="7"/>
      <c r="HS188" s="7"/>
      <c r="HT188" s="7"/>
      <c r="HU188" s="7"/>
      <c r="HV188" s="7"/>
      <c r="HW188" s="7"/>
      <c r="HX188" s="7"/>
      <c r="HY188" s="7"/>
      <c r="HZ188" s="7"/>
      <c r="IA188" s="7"/>
      <c r="IB188" s="7"/>
      <c r="IC188" s="7"/>
      <c r="ID188" s="7"/>
      <c r="IE188" s="7"/>
      <c r="IF188" s="7"/>
      <c r="IG188" s="7"/>
      <c r="IH188" s="7"/>
      <c r="II188" s="7"/>
      <c r="IJ188" s="7"/>
      <c r="IK188" s="7"/>
      <c r="IL188" s="7"/>
      <c r="IM188" s="7"/>
      <c r="IN188" s="7"/>
      <c r="IO188" s="7"/>
      <c r="IP188" s="7"/>
    </row>
    <row r="189" s="3" customFormat="true" ht="13.2" hidden="false" customHeight="false" outlineLevel="0" collapsed="false">
      <c r="A189" s="22" t="s">
        <v>233</v>
      </c>
      <c r="B189" s="23" t="s">
        <v>234</v>
      </c>
      <c r="C189" s="14" t="s">
        <v>11</v>
      </c>
      <c r="D189" s="14"/>
      <c r="E189" s="14" t="s">
        <v>235</v>
      </c>
      <c r="F189" s="21"/>
      <c r="G189" s="24" t="s">
        <v>13</v>
      </c>
      <c r="H189" s="19" t="s">
        <v>33</v>
      </c>
      <c r="I189" s="21" t="n">
        <v>2</v>
      </c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  <c r="EV189" s="7"/>
      <c r="EW189" s="7"/>
      <c r="EX189" s="7"/>
      <c r="EY189" s="7"/>
      <c r="EZ189" s="7"/>
      <c r="FA189" s="7"/>
      <c r="FB189" s="7"/>
      <c r="FC189" s="7"/>
      <c r="FD189" s="7"/>
      <c r="FE189" s="7"/>
      <c r="FF189" s="7"/>
      <c r="FG189" s="7"/>
      <c r="FH189" s="7"/>
      <c r="FI189" s="7"/>
      <c r="FJ189" s="7"/>
      <c r="FK189" s="7"/>
      <c r="FL189" s="7"/>
      <c r="FM189" s="7"/>
      <c r="FN189" s="7"/>
      <c r="FO189" s="7"/>
      <c r="FP189" s="7"/>
      <c r="FQ189" s="7"/>
      <c r="FR189" s="7"/>
      <c r="FS189" s="7"/>
      <c r="FT189" s="7"/>
      <c r="FU189" s="7"/>
      <c r="FV189" s="7"/>
      <c r="FW189" s="7"/>
      <c r="FX189" s="7"/>
      <c r="FY189" s="7"/>
      <c r="FZ189" s="7"/>
      <c r="GA189" s="7"/>
      <c r="GB189" s="7"/>
      <c r="GC189" s="7"/>
      <c r="GD189" s="7"/>
      <c r="GE189" s="7"/>
      <c r="GF189" s="7"/>
      <c r="GG189" s="7"/>
      <c r="GH189" s="7"/>
      <c r="GI189" s="7"/>
      <c r="GJ189" s="7"/>
      <c r="GK189" s="7"/>
      <c r="GL189" s="7"/>
      <c r="GM189" s="7"/>
      <c r="GN189" s="7"/>
      <c r="GO189" s="7"/>
      <c r="GP189" s="7"/>
      <c r="GQ189" s="7"/>
      <c r="GR189" s="7"/>
      <c r="GS189" s="7"/>
      <c r="GT189" s="7"/>
      <c r="GU189" s="7"/>
      <c r="GV189" s="7"/>
      <c r="GW189" s="7"/>
      <c r="GX189" s="7"/>
      <c r="GY189" s="7"/>
      <c r="GZ189" s="7"/>
      <c r="HA189" s="7"/>
      <c r="HB189" s="7"/>
      <c r="HC189" s="7"/>
      <c r="HD189" s="7"/>
      <c r="HE189" s="7"/>
      <c r="HF189" s="7"/>
      <c r="HG189" s="7"/>
      <c r="HH189" s="7"/>
      <c r="HI189" s="7"/>
      <c r="HJ189" s="7"/>
      <c r="HK189" s="7"/>
      <c r="HL189" s="7"/>
      <c r="HM189" s="7"/>
      <c r="HN189" s="7"/>
      <c r="HO189" s="7"/>
      <c r="HP189" s="7"/>
      <c r="HQ189" s="7"/>
      <c r="HR189" s="7"/>
      <c r="HS189" s="7"/>
      <c r="HT189" s="7"/>
      <c r="HU189" s="7"/>
      <c r="HV189" s="7"/>
      <c r="HW189" s="7"/>
      <c r="HX189" s="7"/>
      <c r="HY189" s="7"/>
      <c r="HZ189" s="7"/>
      <c r="IA189" s="7"/>
      <c r="IB189" s="7"/>
      <c r="IC189" s="7"/>
      <c r="ID189" s="7"/>
      <c r="IE189" s="7"/>
      <c r="IF189" s="7"/>
      <c r="IG189" s="7"/>
      <c r="IH189" s="7"/>
      <c r="II189" s="7"/>
      <c r="IJ189" s="7"/>
      <c r="IK189" s="7"/>
      <c r="IL189" s="7"/>
      <c r="IM189" s="7"/>
      <c r="IN189" s="7"/>
      <c r="IO189" s="7"/>
      <c r="IP189" s="7"/>
    </row>
    <row r="190" s="3" customFormat="true" ht="13.2" hidden="false" customHeight="false" outlineLevel="0" collapsed="false">
      <c r="A190" s="22" t="s">
        <v>233</v>
      </c>
      <c r="B190" s="23" t="s">
        <v>234</v>
      </c>
      <c r="C190" s="14" t="s">
        <v>11</v>
      </c>
      <c r="D190" s="14"/>
      <c r="E190" s="14" t="s">
        <v>236</v>
      </c>
      <c r="F190" s="21"/>
      <c r="G190" s="24" t="s">
        <v>13</v>
      </c>
      <c r="H190" s="19" t="s">
        <v>33</v>
      </c>
      <c r="I190" s="21" t="n">
        <v>10</v>
      </c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  <c r="EX190" s="7"/>
      <c r="EY190" s="7"/>
      <c r="EZ190" s="7"/>
      <c r="FA190" s="7"/>
      <c r="FB190" s="7"/>
      <c r="FC190" s="7"/>
      <c r="FD190" s="7"/>
      <c r="FE190" s="7"/>
      <c r="FF190" s="7"/>
      <c r="FG190" s="7"/>
      <c r="FH190" s="7"/>
      <c r="FI190" s="7"/>
      <c r="FJ190" s="7"/>
      <c r="FK190" s="7"/>
      <c r="FL190" s="7"/>
      <c r="FM190" s="7"/>
      <c r="FN190" s="7"/>
      <c r="FO190" s="7"/>
      <c r="FP190" s="7"/>
      <c r="FQ190" s="7"/>
      <c r="FR190" s="7"/>
      <c r="FS190" s="7"/>
      <c r="FT190" s="7"/>
      <c r="FU190" s="7"/>
      <c r="FV190" s="7"/>
      <c r="FW190" s="7"/>
      <c r="FX190" s="7"/>
      <c r="FY190" s="7"/>
      <c r="FZ190" s="7"/>
      <c r="GA190" s="7"/>
      <c r="GB190" s="7"/>
      <c r="GC190" s="7"/>
      <c r="GD190" s="7"/>
      <c r="GE190" s="7"/>
      <c r="GF190" s="7"/>
      <c r="GG190" s="7"/>
      <c r="GH190" s="7"/>
      <c r="GI190" s="7"/>
      <c r="GJ190" s="7"/>
      <c r="GK190" s="7"/>
      <c r="GL190" s="7"/>
      <c r="GM190" s="7"/>
      <c r="GN190" s="7"/>
      <c r="GO190" s="7"/>
      <c r="GP190" s="7"/>
      <c r="GQ190" s="7"/>
      <c r="GR190" s="7"/>
      <c r="GS190" s="7"/>
      <c r="GT190" s="7"/>
      <c r="GU190" s="7"/>
      <c r="GV190" s="7"/>
      <c r="GW190" s="7"/>
      <c r="GX190" s="7"/>
      <c r="GY190" s="7"/>
      <c r="GZ190" s="7"/>
      <c r="HA190" s="7"/>
      <c r="HB190" s="7"/>
      <c r="HC190" s="7"/>
      <c r="HD190" s="7"/>
      <c r="HE190" s="7"/>
      <c r="HF190" s="7"/>
      <c r="HG190" s="7"/>
      <c r="HH190" s="7"/>
      <c r="HI190" s="7"/>
      <c r="HJ190" s="7"/>
      <c r="HK190" s="7"/>
      <c r="HL190" s="7"/>
      <c r="HM190" s="7"/>
      <c r="HN190" s="7"/>
      <c r="HO190" s="7"/>
      <c r="HP190" s="7"/>
      <c r="HQ190" s="7"/>
      <c r="HR190" s="7"/>
      <c r="HS190" s="7"/>
      <c r="HT190" s="7"/>
      <c r="HU190" s="7"/>
      <c r="HV190" s="7"/>
      <c r="HW190" s="7"/>
      <c r="HX190" s="7"/>
      <c r="HY190" s="7"/>
      <c r="HZ190" s="7"/>
      <c r="IA190" s="7"/>
      <c r="IB190" s="7"/>
      <c r="IC190" s="7"/>
      <c r="ID190" s="7"/>
      <c r="IE190" s="7"/>
      <c r="IF190" s="7"/>
      <c r="IG190" s="7"/>
      <c r="IH190" s="7"/>
      <c r="II190" s="7"/>
      <c r="IJ190" s="7"/>
      <c r="IK190" s="7"/>
      <c r="IL190" s="7"/>
      <c r="IM190" s="7"/>
      <c r="IN190" s="7"/>
      <c r="IO190" s="7"/>
      <c r="IP190" s="7"/>
    </row>
    <row r="191" s="3" customFormat="true" ht="13.2" hidden="false" customHeight="false" outlineLevel="0" collapsed="false">
      <c r="A191" s="22" t="s">
        <v>233</v>
      </c>
      <c r="B191" s="23" t="s">
        <v>234</v>
      </c>
      <c r="C191" s="14" t="s">
        <v>11</v>
      </c>
      <c r="D191" s="14"/>
      <c r="E191" s="14" t="s">
        <v>237</v>
      </c>
      <c r="F191" s="21"/>
      <c r="G191" s="24" t="s">
        <v>13</v>
      </c>
      <c r="H191" s="19" t="s">
        <v>29</v>
      </c>
      <c r="I191" s="21" t="n">
        <v>6</v>
      </c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  <c r="EV191" s="7"/>
      <c r="EW191" s="7"/>
      <c r="EX191" s="7"/>
      <c r="EY191" s="7"/>
      <c r="EZ191" s="7"/>
      <c r="FA191" s="7"/>
      <c r="FB191" s="7"/>
      <c r="FC191" s="7"/>
      <c r="FD191" s="7"/>
      <c r="FE191" s="7"/>
      <c r="FF191" s="7"/>
      <c r="FG191" s="7"/>
      <c r="FH191" s="7"/>
      <c r="FI191" s="7"/>
      <c r="FJ191" s="7"/>
      <c r="FK191" s="7"/>
      <c r="FL191" s="7"/>
      <c r="FM191" s="7"/>
      <c r="FN191" s="7"/>
      <c r="FO191" s="7"/>
      <c r="FP191" s="7"/>
      <c r="FQ191" s="7"/>
      <c r="FR191" s="7"/>
      <c r="FS191" s="7"/>
      <c r="FT191" s="7"/>
      <c r="FU191" s="7"/>
      <c r="FV191" s="7"/>
      <c r="FW191" s="7"/>
      <c r="FX191" s="7"/>
      <c r="FY191" s="7"/>
      <c r="FZ191" s="7"/>
      <c r="GA191" s="7"/>
      <c r="GB191" s="7"/>
      <c r="GC191" s="7"/>
      <c r="GD191" s="7"/>
      <c r="GE191" s="7"/>
      <c r="GF191" s="7"/>
      <c r="GG191" s="7"/>
      <c r="GH191" s="7"/>
      <c r="GI191" s="7"/>
      <c r="GJ191" s="7"/>
      <c r="GK191" s="7"/>
      <c r="GL191" s="7"/>
      <c r="GM191" s="7"/>
      <c r="GN191" s="7"/>
      <c r="GO191" s="7"/>
      <c r="GP191" s="7"/>
      <c r="GQ191" s="7"/>
      <c r="GR191" s="7"/>
      <c r="GS191" s="7"/>
      <c r="GT191" s="7"/>
      <c r="GU191" s="7"/>
      <c r="GV191" s="7"/>
      <c r="GW191" s="7"/>
      <c r="GX191" s="7"/>
      <c r="GY191" s="7"/>
      <c r="GZ191" s="7"/>
      <c r="HA191" s="7"/>
      <c r="HB191" s="7"/>
      <c r="HC191" s="7"/>
      <c r="HD191" s="7"/>
      <c r="HE191" s="7"/>
      <c r="HF191" s="7"/>
      <c r="HG191" s="7"/>
      <c r="HH191" s="7"/>
      <c r="HI191" s="7"/>
      <c r="HJ191" s="7"/>
      <c r="HK191" s="7"/>
      <c r="HL191" s="7"/>
      <c r="HM191" s="7"/>
      <c r="HN191" s="7"/>
      <c r="HO191" s="7"/>
      <c r="HP191" s="7"/>
      <c r="HQ191" s="7"/>
      <c r="HR191" s="7"/>
      <c r="HS191" s="7"/>
      <c r="HT191" s="7"/>
      <c r="HU191" s="7"/>
      <c r="HV191" s="7"/>
      <c r="HW191" s="7"/>
      <c r="HX191" s="7"/>
      <c r="HY191" s="7"/>
      <c r="HZ191" s="7"/>
      <c r="IA191" s="7"/>
      <c r="IB191" s="7"/>
      <c r="IC191" s="7"/>
      <c r="ID191" s="7"/>
      <c r="IE191" s="7"/>
      <c r="IF191" s="7"/>
      <c r="IG191" s="7"/>
      <c r="IH191" s="7"/>
      <c r="II191" s="7"/>
      <c r="IJ191" s="7"/>
      <c r="IK191" s="7"/>
      <c r="IL191" s="7"/>
      <c r="IM191" s="7"/>
      <c r="IN191" s="7"/>
      <c r="IO191" s="7"/>
      <c r="IP191" s="7"/>
    </row>
    <row r="192" s="3" customFormat="true" ht="13.2" hidden="false" customHeight="false" outlineLevel="0" collapsed="false">
      <c r="A192" s="22" t="s">
        <v>233</v>
      </c>
      <c r="B192" s="23" t="s">
        <v>234</v>
      </c>
      <c r="C192" s="14" t="s">
        <v>11</v>
      </c>
      <c r="D192" s="14"/>
      <c r="E192" s="14" t="s">
        <v>238</v>
      </c>
      <c r="F192" s="21"/>
      <c r="G192" s="24" t="s">
        <v>13</v>
      </c>
      <c r="H192" s="19" t="s">
        <v>50</v>
      </c>
      <c r="I192" s="21" t="n">
        <v>1</v>
      </c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  <c r="ER192" s="7"/>
      <c r="ES192" s="7"/>
      <c r="ET192" s="7"/>
      <c r="EU192" s="7"/>
      <c r="EV192" s="7"/>
      <c r="EW192" s="7"/>
      <c r="EX192" s="7"/>
      <c r="EY192" s="7"/>
      <c r="EZ192" s="7"/>
      <c r="FA192" s="7"/>
      <c r="FB192" s="7"/>
      <c r="FC192" s="7"/>
      <c r="FD192" s="7"/>
      <c r="FE192" s="7"/>
      <c r="FF192" s="7"/>
      <c r="FG192" s="7"/>
      <c r="FH192" s="7"/>
      <c r="FI192" s="7"/>
      <c r="FJ192" s="7"/>
      <c r="FK192" s="7"/>
      <c r="FL192" s="7"/>
      <c r="FM192" s="7"/>
      <c r="FN192" s="7"/>
      <c r="FO192" s="7"/>
      <c r="FP192" s="7"/>
      <c r="FQ192" s="7"/>
      <c r="FR192" s="7"/>
      <c r="FS192" s="7"/>
      <c r="FT192" s="7"/>
      <c r="FU192" s="7"/>
      <c r="FV192" s="7"/>
      <c r="FW192" s="7"/>
      <c r="FX192" s="7"/>
      <c r="FY192" s="7"/>
      <c r="FZ192" s="7"/>
      <c r="GA192" s="7"/>
      <c r="GB192" s="7"/>
      <c r="GC192" s="7"/>
      <c r="GD192" s="7"/>
      <c r="GE192" s="7"/>
      <c r="GF192" s="7"/>
      <c r="GG192" s="7"/>
      <c r="GH192" s="7"/>
      <c r="GI192" s="7"/>
      <c r="GJ192" s="7"/>
      <c r="GK192" s="7"/>
      <c r="GL192" s="7"/>
      <c r="GM192" s="7"/>
      <c r="GN192" s="7"/>
      <c r="GO192" s="7"/>
      <c r="GP192" s="7"/>
      <c r="GQ192" s="7"/>
      <c r="GR192" s="7"/>
      <c r="GS192" s="7"/>
      <c r="GT192" s="7"/>
      <c r="GU192" s="7"/>
      <c r="GV192" s="7"/>
      <c r="GW192" s="7"/>
      <c r="GX192" s="7"/>
      <c r="GY192" s="7"/>
      <c r="GZ192" s="7"/>
      <c r="HA192" s="7"/>
      <c r="HB192" s="7"/>
      <c r="HC192" s="7"/>
      <c r="HD192" s="7"/>
      <c r="HE192" s="7"/>
      <c r="HF192" s="7"/>
      <c r="HG192" s="7"/>
      <c r="HH192" s="7"/>
      <c r="HI192" s="7"/>
      <c r="HJ192" s="7"/>
      <c r="HK192" s="7"/>
      <c r="HL192" s="7"/>
      <c r="HM192" s="7"/>
      <c r="HN192" s="7"/>
      <c r="HO192" s="7"/>
      <c r="HP192" s="7"/>
      <c r="HQ192" s="7"/>
      <c r="HR192" s="7"/>
      <c r="HS192" s="7"/>
      <c r="HT192" s="7"/>
      <c r="HU192" s="7"/>
      <c r="HV192" s="7"/>
      <c r="HW192" s="7"/>
      <c r="HX192" s="7"/>
      <c r="HY192" s="7"/>
      <c r="HZ192" s="7"/>
      <c r="IA192" s="7"/>
      <c r="IB192" s="7"/>
      <c r="IC192" s="7"/>
      <c r="ID192" s="7"/>
      <c r="IE192" s="7"/>
      <c r="IF192" s="7"/>
      <c r="IG192" s="7"/>
      <c r="IH192" s="7"/>
      <c r="II192" s="7"/>
      <c r="IJ192" s="7"/>
      <c r="IK192" s="7"/>
      <c r="IL192" s="7"/>
      <c r="IM192" s="7"/>
      <c r="IN192" s="7"/>
      <c r="IO192" s="7"/>
      <c r="IP192" s="7"/>
    </row>
    <row r="193" s="3" customFormat="true" ht="13.2" hidden="false" customHeight="false" outlineLevel="0" collapsed="false">
      <c r="A193" s="22" t="s">
        <v>233</v>
      </c>
      <c r="B193" s="23" t="s">
        <v>234</v>
      </c>
      <c r="C193" s="14" t="s">
        <v>11</v>
      </c>
      <c r="D193" s="14"/>
      <c r="E193" s="14" t="s">
        <v>239</v>
      </c>
      <c r="F193" s="21"/>
      <c r="G193" s="24" t="s">
        <v>13</v>
      </c>
      <c r="H193" s="19" t="s">
        <v>186</v>
      </c>
      <c r="I193" s="21" t="n">
        <v>1</v>
      </c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  <c r="DR193" s="7"/>
      <c r="DS193" s="7"/>
      <c r="DT193" s="7"/>
      <c r="DU193" s="7"/>
      <c r="DV193" s="7"/>
      <c r="DW193" s="7"/>
      <c r="DX193" s="7"/>
      <c r="DY193" s="7"/>
      <c r="DZ193" s="7"/>
      <c r="EA193" s="7"/>
      <c r="EB193" s="7"/>
      <c r="EC193" s="7"/>
      <c r="ED193" s="7"/>
      <c r="EE193" s="7"/>
      <c r="EF193" s="7"/>
      <c r="EG193" s="7"/>
      <c r="EH193" s="7"/>
      <c r="EI193" s="7"/>
      <c r="EJ193" s="7"/>
      <c r="EK193" s="7"/>
      <c r="EL193" s="7"/>
      <c r="EM193" s="7"/>
      <c r="EN193" s="7"/>
      <c r="EO193" s="7"/>
      <c r="EP193" s="7"/>
      <c r="EQ193" s="7"/>
      <c r="ER193" s="7"/>
      <c r="ES193" s="7"/>
      <c r="ET193" s="7"/>
      <c r="EU193" s="7"/>
      <c r="EV193" s="7"/>
      <c r="EW193" s="7"/>
      <c r="EX193" s="7"/>
      <c r="EY193" s="7"/>
      <c r="EZ193" s="7"/>
      <c r="FA193" s="7"/>
      <c r="FB193" s="7"/>
      <c r="FC193" s="7"/>
      <c r="FD193" s="7"/>
      <c r="FE193" s="7"/>
      <c r="FF193" s="7"/>
      <c r="FG193" s="7"/>
      <c r="FH193" s="7"/>
      <c r="FI193" s="7"/>
      <c r="FJ193" s="7"/>
      <c r="FK193" s="7"/>
      <c r="FL193" s="7"/>
      <c r="FM193" s="7"/>
      <c r="FN193" s="7"/>
      <c r="FO193" s="7"/>
      <c r="FP193" s="7"/>
      <c r="FQ193" s="7"/>
      <c r="FR193" s="7"/>
      <c r="FS193" s="7"/>
      <c r="FT193" s="7"/>
      <c r="FU193" s="7"/>
      <c r="FV193" s="7"/>
      <c r="FW193" s="7"/>
      <c r="FX193" s="7"/>
      <c r="FY193" s="7"/>
      <c r="FZ193" s="7"/>
      <c r="GA193" s="7"/>
      <c r="GB193" s="7"/>
      <c r="GC193" s="7"/>
      <c r="GD193" s="7"/>
      <c r="GE193" s="7"/>
      <c r="GF193" s="7"/>
      <c r="GG193" s="7"/>
      <c r="GH193" s="7"/>
      <c r="GI193" s="7"/>
      <c r="GJ193" s="7"/>
      <c r="GK193" s="7"/>
      <c r="GL193" s="7"/>
      <c r="GM193" s="7"/>
      <c r="GN193" s="7"/>
      <c r="GO193" s="7"/>
      <c r="GP193" s="7"/>
      <c r="GQ193" s="7"/>
      <c r="GR193" s="7"/>
      <c r="GS193" s="7"/>
      <c r="GT193" s="7"/>
      <c r="GU193" s="7"/>
      <c r="GV193" s="7"/>
      <c r="GW193" s="7"/>
      <c r="GX193" s="7"/>
      <c r="GY193" s="7"/>
      <c r="GZ193" s="7"/>
      <c r="HA193" s="7"/>
      <c r="HB193" s="7"/>
      <c r="HC193" s="7"/>
      <c r="HD193" s="7"/>
      <c r="HE193" s="7"/>
      <c r="HF193" s="7"/>
      <c r="HG193" s="7"/>
      <c r="HH193" s="7"/>
      <c r="HI193" s="7"/>
      <c r="HJ193" s="7"/>
      <c r="HK193" s="7"/>
      <c r="HL193" s="7"/>
      <c r="HM193" s="7"/>
      <c r="HN193" s="7"/>
      <c r="HO193" s="7"/>
      <c r="HP193" s="7"/>
      <c r="HQ193" s="7"/>
      <c r="HR193" s="7"/>
      <c r="HS193" s="7"/>
      <c r="HT193" s="7"/>
      <c r="HU193" s="7"/>
      <c r="HV193" s="7"/>
      <c r="HW193" s="7"/>
      <c r="HX193" s="7"/>
      <c r="HY193" s="7"/>
      <c r="HZ193" s="7"/>
      <c r="IA193" s="7"/>
      <c r="IB193" s="7"/>
      <c r="IC193" s="7"/>
      <c r="ID193" s="7"/>
      <c r="IE193" s="7"/>
      <c r="IF193" s="7"/>
      <c r="IG193" s="7"/>
      <c r="IH193" s="7"/>
      <c r="II193" s="7"/>
      <c r="IJ193" s="7"/>
      <c r="IK193" s="7"/>
      <c r="IL193" s="7"/>
      <c r="IM193" s="7"/>
      <c r="IN193" s="7"/>
      <c r="IO193" s="7"/>
      <c r="IP193" s="7"/>
    </row>
    <row r="194" s="3" customFormat="true" ht="13.2" hidden="false" customHeight="false" outlineLevel="0" collapsed="false">
      <c r="A194" s="22" t="s">
        <v>233</v>
      </c>
      <c r="B194" s="23" t="s">
        <v>234</v>
      </c>
      <c r="C194" s="14" t="s">
        <v>11</v>
      </c>
      <c r="D194" s="14"/>
      <c r="E194" s="14" t="s">
        <v>239</v>
      </c>
      <c r="F194" s="21"/>
      <c r="G194" s="24" t="s">
        <v>13</v>
      </c>
      <c r="H194" s="19" t="s">
        <v>33</v>
      </c>
      <c r="I194" s="21" t="n">
        <v>2</v>
      </c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  <c r="EE194" s="7"/>
      <c r="EF194" s="7"/>
      <c r="EG194" s="7"/>
      <c r="EH194" s="7"/>
      <c r="EI194" s="7"/>
      <c r="EJ194" s="7"/>
      <c r="EK194" s="7"/>
      <c r="EL194" s="7"/>
      <c r="EM194" s="7"/>
      <c r="EN194" s="7"/>
      <c r="EO194" s="7"/>
      <c r="EP194" s="7"/>
      <c r="EQ194" s="7"/>
      <c r="ER194" s="7"/>
      <c r="ES194" s="7"/>
      <c r="ET194" s="7"/>
      <c r="EU194" s="7"/>
      <c r="EV194" s="7"/>
      <c r="EW194" s="7"/>
      <c r="EX194" s="7"/>
      <c r="EY194" s="7"/>
      <c r="EZ194" s="7"/>
      <c r="FA194" s="7"/>
      <c r="FB194" s="7"/>
      <c r="FC194" s="7"/>
      <c r="FD194" s="7"/>
      <c r="FE194" s="7"/>
      <c r="FF194" s="7"/>
      <c r="FG194" s="7"/>
      <c r="FH194" s="7"/>
      <c r="FI194" s="7"/>
      <c r="FJ194" s="7"/>
      <c r="FK194" s="7"/>
      <c r="FL194" s="7"/>
      <c r="FM194" s="7"/>
      <c r="FN194" s="7"/>
      <c r="FO194" s="7"/>
      <c r="FP194" s="7"/>
      <c r="FQ194" s="7"/>
      <c r="FR194" s="7"/>
      <c r="FS194" s="7"/>
      <c r="FT194" s="7"/>
      <c r="FU194" s="7"/>
      <c r="FV194" s="7"/>
      <c r="FW194" s="7"/>
      <c r="FX194" s="7"/>
      <c r="FY194" s="7"/>
      <c r="FZ194" s="7"/>
      <c r="GA194" s="7"/>
      <c r="GB194" s="7"/>
      <c r="GC194" s="7"/>
      <c r="GD194" s="7"/>
      <c r="GE194" s="7"/>
      <c r="GF194" s="7"/>
      <c r="GG194" s="7"/>
      <c r="GH194" s="7"/>
      <c r="GI194" s="7"/>
      <c r="GJ194" s="7"/>
      <c r="GK194" s="7"/>
      <c r="GL194" s="7"/>
      <c r="GM194" s="7"/>
      <c r="GN194" s="7"/>
      <c r="GO194" s="7"/>
      <c r="GP194" s="7"/>
      <c r="GQ194" s="7"/>
      <c r="GR194" s="7"/>
      <c r="GS194" s="7"/>
      <c r="GT194" s="7"/>
      <c r="GU194" s="7"/>
      <c r="GV194" s="7"/>
      <c r="GW194" s="7"/>
      <c r="GX194" s="7"/>
      <c r="GY194" s="7"/>
      <c r="GZ194" s="7"/>
      <c r="HA194" s="7"/>
      <c r="HB194" s="7"/>
      <c r="HC194" s="7"/>
      <c r="HD194" s="7"/>
      <c r="HE194" s="7"/>
      <c r="HF194" s="7"/>
      <c r="HG194" s="7"/>
      <c r="HH194" s="7"/>
      <c r="HI194" s="7"/>
      <c r="HJ194" s="7"/>
      <c r="HK194" s="7"/>
      <c r="HL194" s="7"/>
      <c r="HM194" s="7"/>
      <c r="HN194" s="7"/>
      <c r="HO194" s="7"/>
      <c r="HP194" s="7"/>
      <c r="HQ194" s="7"/>
      <c r="HR194" s="7"/>
      <c r="HS194" s="7"/>
      <c r="HT194" s="7"/>
      <c r="HU194" s="7"/>
      <c r="HV194" s="7"/>
      <c r="HW194" s="7"/>
      <c r="HX194" s="7"/>
      <c r="HY194" s="7"/>
      <c r="HZ194" s="7"/>
      <c r="IA194" s="7"/>
      <c r="IB194" s="7"/>
      <c r="IC194" s="7"/>
      <c r="ID194" s="7"/>
      <c r="IE194" s="7"/>
      <c r="IF194" s="7"/>
      <c r="IG194" s="7"/>
      <c r="IH194" s="7"/>
      <c r="II194" s="7"/>
      <c r="IJ194" s="7"/>
      <c r="IK194" s="7"/>
      <c r="IL194" s="7"/>
      <c r="IM194" s="7"/>
      <c r="IN194" s="7"/>
      <c r="IO194" s="7"/>
      <c r="IP194" s="7"/>
    </row>
    <row r="195" s="3" customFormat="true" ht="13.2" hidden="false" customHeight="false" outlineLevel="0" collapsed="false">
      <c r="A195" s="22" t="s">
        <v>233</v>
      </c>
      <c r="B195" s="23" t="s">
        <v>234</v>
      </c>
      <c r="C195" s="14" t="s">
        <v>11</v>
      </c>
      <c r="D195" s="14"/>
      <c r="E195" s="14" t="s">
        <v>240</v>
      </c>
      <c r="F195" s="21"/>
      <c r="G195" s="24" t="s">
        <v>13</v>
      </c>
      <c r="H195" s="19" t="s">
        <v>31</v>
      </c>
      <c r="I195" s="21" t="n">
        <v>11</v>
      </c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  <c r="DW195" s="7"/>
      <c r="DX195" s="7"/>
      <c r="DY195" s="7"/>
      <c r="DZ195" s="7"/>
      <c r="EA195" s="7"/>
      <c r="EB195" s="7"/>
      <c r="EC195" s="7"/>
      <c r="ED195" s="7"/>
      <c r="EE195" s="7"/>
      <c r="EF195" s="7"/>
      <c r="EG195" s="7"/>
      <c r="EH195" s="7"/>
      <c r="EI195" s="7"/>
      <c r="EJ195" s="7"/>
      <c r="EK195" s="7"/>
      <c r="EL195" s="7"/>
      <c r="EM195" s="7"/>
      <c r="EN195" s="7"/>
      <c r="EO195" s="7"/>
      <c r="EP195" s="7"/>
      <c r="EQ195" s="7"/>
      <c r="ER195" s="7"/>
      <c r="ES195" s="7"/>
      <c r="ET195" s="7"/>
      <c r="EU195" s="7"/>
      <c r="EV195" s="7"/>
      <c r="EW195" s="7"/>
      <c r="EX195" s="7"/>
      <c r="EY195" s="7"/>
      <c r="EZ195" s="7"/>
      <c r="FA195" s="7"/>
      <c r="FB195" s="7"/>
      <c r="FC195" s="7"/>
      <c r="FD195" s="7"/>
      <c r="FE195" s="7"/>
      <c r="FF195" s="7"/>
      <c r="FG195" s="7"/>
      <c r="FH195" s="7"/>
      <c r="FI195" s="7"/>
      <c r="FJ195" s="7"/>
      <c r="FK195" s="7"/>
      <c r="FL195" s="7"/>
      <c r="FM195" s="7"/>
      <c r="FN195" s="7"/>
      <c r="FO195" s="7"/>
      <c r="FP195" s="7"/>
      <c r="FQ195" s="7"/>
      <c r="FR195" s="7"/>
      <c r="FS195" s="7"/>
      <c r="FT195" s="7"/>
      <c r="FU195" s="7"/>
      <c r="FV195" s="7"/>
      <c r="FW195" s="7"/>
      <c r="FX195" s="7"/>
      <c r="FY195" s="7"/>
      <c r="FZ195" s="7"/>
      <c r="GA195" s="7"/>
      <c r="GB195" s="7"/>
      <c r="GC195" s="7"/>
      <c r="GD195" s="7"/>
      <c r="GE195" s="7"/>
      <c r="GF195" s="7"/>
      <c r="GG195" s="7"/>
      <c r="GH195" s="7"/>
      <c r="GI195" s="7"/>
      <c r="GJ195" s="7"/>
      <c r="GK195" s="7"/>
      <c r="GL195" s="7"/>
      <c r="GM195" s="7"/>
      <c r="GN195" s="7"/>
      <c r="GO195" s="7"/>
      <c r="GP195" s="7"/>
      <c r="GQ195" s="7"/>
      <c r="GR195" s="7"/>
      <c r="GS195" s="7"/>
      <c r="GT195" s="7"/>
      <c r="GU195" s="7"/>
      <c r="GV195" s="7"/>
      <c r="GW195" s="7"/>
      <c r="GX195" s="7"/>
      <c r="GY195" s="7"/>
      <c r="GZ195" s="7"/>
      <c r="HA195" s="7"/>
      <c r="HB195" s="7"/>
      <c r="HC195" s="7"/>
      <c r="HD195" s="7"/>
      <c r="HE195" s="7"/>
      <c r="HF195" s="7"/>
      <c r="HG195" s="7"/>
      <c r="HH195" s="7"/>
      <c r="HI195" s="7"/>
      <c r="HJ195" s="7"/>
      <c r="HK195" s="7"/>
      <c r="HL195" s="7"/>
      <c r="HM195" s="7"/>
      <c r="HN195" s="7"/>
      <c r="HO195" s="7"/>
      <c r="HP195" s="7"/>
      <c r="HQ195" s="7"/>
      <c r="HR195" s="7"/>
      <c r="HS195" s="7"/>
      <c r="HT195" s="7"/>
      <c r="HU195" s="7"/>
      <c r="HV195" s="7"/>
      <c r="HW195" s="7"/>
      <c r="HX195" s="7"/>
      <c r="HY195" s="7"/>
      <c r="HZ195" s="7"/>
      <c r="IA195" s="7"/>
      <c r="IB195" s="7"/>
      <c r="IC195" s="7"/>
      <c r="ID195" s="7"/>
      <c r="IE195" s="7"/>
      <c r="IF195" s="7"/>
      <c r="IG195" s="7"/>
      <c r="IH195" s="7"/>
      <c r="II195" s="7"/>
      <c r="IJ195" s="7"/>
      <c r="IK195" s="7"/>
      <c r="IL195" s="7"/>
      <c r="IM195" s="7"/>
      <c r="IN195" s="7"/>
      <c r="IO195" s="7"/>
      <c r="IP195" s="7"/>
    </row>
    <row r="196" s="3" customFormat="true" ht="13.2" hidden="false" customHeight="false" outlineLevel="0" collapsed="false">
      <c r="A196" s="22" t="s">
        <v>233</v>
      </c>
      <c r="B196" s="23" t="s">
        <v>234</v>
      </c>
      <c r="C196" s="14" t="s">
        <v>11</v>
      </c>
      <c r="D196" s="14"/>
      <c r="E196" s="14" t="s">
        <v>241</v>
      </c>
      <c r="F196" s="21"/>
      <c r="G196" s="24" t="s">
        <v>13</v>
      </c>
      <c r="H196" s="19" t="s">
        <v>186</v>
      </c>
      <c r="I196" s="21" t="n">
        <v>6</v>
      </c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  <c r="DW196" s="7"/>
      <c r="DX196" s="7"/>
      <c r="DY196" s="7"/>
      <c r="DZ196" s="7"/>
      <c r="EA196" s="7"/>
      <c r="EB196" s="7"/>
      <c r="EC196" s="7"/>
      <c r="ED196" s="7"/>
      <c r="EE196" s="7"/>
      <c r="EF196" s="7"/>
      <c r="EG196" s="7"/>
      <c r="EH196" s="7"/>
      <c r="EI196" s="7"/>
      <c r="EJ196" s="7"/>
      <c r="EK196" s="7"/>
      <c r="EL196" s="7"/>
      <c r="EM196" s="7"/>
      <c r="EN196" s="7"/>
      <c r="EO196" s="7"/>
      <c r="EP196" s="7"/>
      <c r="EQ196" s="7"/>
      <c r="ER196" s="7"/>
      <c r="ES196" s="7"/>
      <c r="ET196" s="7"/>
      <c r="EU196" s="7"/>
      <c r="EV196" s="7"/>
      <c r="EW196" s="7"/>
      <c r="EX196" s="7"/>
      <c r="EY196" s="7"/>
      <c r="EZ196" s="7"/>
      <c r="FA196" s="7"/>
      <c r="FB196" s="7"/>
      <c r="FC196" s="7"/>
      <c r="FD196" s="7"/>
      <c r="FE196" s="7"/>
      <c r="FF196" s="7"/>
      <c r="FG196" s="7"/>
      <c r="FH196" s="7"/>
      <c r="FI196" s="7"/>
      <c r="FJ196" s="7"/>
      <c r="FK196" s="7"/>
      <c r="FL196" s="7"/>
      <c r="FM196" s="7"/>
      <c r="FN196" s="7"/>
      <c r="FO196" s="7"/>
      <c r="FP196" s="7"/>
      <c r="FQ196" s="7"/>
      <c r="FR196" s="7"/>
      <c r="FS196" s="7"/>
      <c r="FT196" s="7"/>
      <c r="FU196" s="7"/>
      <c r="FV196" s="7"/>
      <c r="FW196" s="7"/>
      <c r="FX196" s="7"/>
      <c r="FY196" s="7"/>
      <c r="FZ196" s="7"/>
      <c r="GA196" s="7"/>
      <c r="GB196" s="7"/>
      <c r="GC196" s="7"/>
      <c r="GD196" s="7"/>
      <c r="GE196" s="7"/>
      <c r="GF196" s="7"/>
      <c r="GG196" s="7"/>
      <c r="GH196" s="7"/>
      <c r="GI196" s="7"/>
      <c r="GJ196" s="7"/>
      <c r="GK196" s="7"/>
      <c r="GL196" s="7"/>
      <c r="GM196" s="7"/>
      <c r="GN196" s="7"/>
      <c r="GO196" s="7"/>
      <c r="GP196" s="7"/>
      <c r="GQ196" s="7"/>
      <c r="GR196" s="7"/>
      <c r="GS196" s="7"/>
      <c r="GT196" s="7"/>
      <c r="GU196" s="7"/>
      <c r="GV196" s="7"/>
      <c r="GW196" s="7"/>
      <c r="GX196" s="7"/>
      <c r="GY196" s="7"/>
      <c r="GZ196" s="7"/>
      <c r="HA196" s="7"/>
      <c r="HB196" s="7"/>
      <c r="HC196" s="7"/>
      <c r="HD196" s="7"/>
      <c r="HE196" s="7"/>
      <c r="HF196" s="7"/>
      <c r="HG196" s="7"/>
      <c r="HH196" s="7"/>
      <c r="HI196" s="7"/>
      <c r="HJ196" s="7"/>
      <c r="HK196" s="7"/>
      <c r="HL196" s="7"/>
      <c r="HM196" s="7"/>
      <c r="HN196" s="7"/>
      <c r="HO196" s="7"/>
      <c r="HP196" s="7"/>
      <c r="HQ196" s="7"/>
      <c r="HR196" s="7"/>
      <c r="HS196" s="7"/>
      <c r="HT196" s="7"/>
      <c r="HU196" s="7"/>
      <c r="HV196" s="7"/>
      <c r="HW196" s="7"/>
      <c r="HX196" s="7"/>
      <c r="HY196" s="7"/>
      <c r="HZ196" s="7"/>
      <c r="IA196" s="7"/>
      <c r="IB196" s="7"/>
      <c r="IC196" s="7"/>
      <c r="ID196" s="7"/>
      <c r="IE196" s="7"/>
      <c r="IF196" s="7"/>
      <c r="IG196" s="7"/>
      <c r="IH196" s="7"/>
      <c r="II196" s="7"/>
      <c r="IJ196" s="7"/>
      <c r="IK196" s="7"/>
      <c r="IL196" s="7"/>
      <c r="IM196" s="7"/>
      <c r="IN196" s="7"/>
      <c r="IO196" s="7"/>
      <c r="IP196" s="7"/>
    </row>
    <row r="197" s="3" customFormat="true" ht="13.2" hidden="false" customHeight="false" outlineLevel="0" collapsed="false">
      <c r="A197" s="22" t="s">
        <v>233</v>
      </c>
      <c r="B197" s="23" t="s">
        <v>234</v>
      </c>
      <c r="C197" s="14" t="s">
        <v>11</v>
      </c>
      <c r="D197" s="14"/>
      <c r="E197" s="14" t="s">
        <v>241</v>
      </c>
      <c r="F197" s="21"/>
      <c r="G197" s="24" t="s">
        <v>13</v>
      </c>
      <c r="H197" s="19" t="s">
        <v>33</v>
      </c>
      <c r="I197" s="21" t="n">
        <v>4</v>
      </c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  <c r="CY197" s="7"/>
      <c r="CZ197" s="7"/>
      <c r="DA197" s="7"/>
      <c r="DB197" s="7"/>
      <c r="DC197" s="7"/>
      <c r="DD197" s="7"/>
      <c r="DE197" s="7"/>
      <c r="DF197" s="7"/>
      <c r="DG197" s="7"/>
      <c r="DH197" s="7"/>
      <c r="DI197" s="7"/>
      <c r="DJ197" s="7"/>
      <c r="DK197" s="7"/>
      <c r="DL197" s="7"/>
      <c r="DM197" s="7"/>
      <c r="DN197" s="7"/>
      <c r="DO197" s="7"/>
      <c r="DP197" s="7"/>
      <c r="DQ197" s="7"/>
      <c r="DR197" s="7"/>
      <c r="DS197" s="7"/>
      <c r="DT197" s="7"/>
      <c r="DU197" s="7"/>
      <c r="DV197" s="7"/>
      <c r="DW197" s="7"/>
      <c r="DX197" s="7"/>
      <c r="DY197" s="7"/>
      <c r="DZ197" s="7"/>
      <c r="EA197" s="7"/>
      <c r="EB197" s="7"/>
      <c r="EC197" s="7"/>
      <c r="ED197" s="7"/>
      <c r="EE197" s="7"/>
      <c r="EF197" s="7"/>
      <c r="EG197" s="7"/>
      <c r="EH197" s="7"/>
      <c r="EI197" s="7"/>
      <c r="EJ197" s="7"/>
      <c r="EK197" s="7"/>
      <c r="EL197" s="7"/>
      <c r="EM197" s="7"/>
      <c r="EN197" s="7"/>
      <c r="EO197" s="7"/>
      <c r="EP197" s="7"/>
      <c r="EQ197" s="7"/>
      <c r="ER197" s="7"/>
      <c r="ES197" s="7"/>
      <c r="ET197" s="7"/>
      <c r="EU197" s="7"/>
      <c r="EV197" s="7"/>
      <c r="EW197" s="7"/>
      <c r="EX197" s="7"/>
      <c r="EY197" s="7"/>
      <c r="EZ197" s="7"/>
      <c r="FA197" s="7"/>
      <c r="FB197" s="7"/>
      <c r="FC197" s="7"/>
      <c r="FD197" s="7"/>
      <c r="FE197" s="7"/>
      <c r="FF197" s="7"/>
      <c r="FG197" s="7"/>
      <c r="FH197" s="7"/>
      <c r="FI197" s="7"/>
      <c r="FJ197" s="7"/>
      <c r="FK197" s="7"/>
      <c r="FL197" s="7"/>
      <c r="FM197" s="7"/>
      <c r="FN197" s="7"/>
      <c r="FO197" s="7"/>
      <c r="FP197" s="7"/>
      <c r="FQ197" s="7"/>
      <c r="FR197" s="7"/>
      <c r="FS197" s="7"/>
      <c r="FT197" s="7"/>
      <c r="FU197" s="7"/>
      <c r="FV197" s="7"/>
      <c r="FW197" s="7"/>
      <c r="FX197" s="7"/>
      <c r="FY197" s="7"/>
      <c r="FZ197" s="7"/>
      <c r="GA197" s="7"/>
      <c r="GB197" s="7"/>
      <c r="GC197" s="7"/>
      <c r="GD197" s="7"/>
      <c r="GE197" s="7"/>
      <c r="GF197" s="7"/>
      <c r="GG197" s="7"/>
      <c r="GH197" s="7"/>
      <c r="GI197" s="7"/>
      <c r="GJ197" s="7"/>
      <c r="GK197" s="7"/>
      <c r="GL197" s="7"/>
      <c r="GM197" s="7"/>
      <c r="GN197" s="7"/>
      <c r="GO197" s="7"/>
      <c r="GP197" s="7"/>
      <c r="GQ197" s="7"/>
      <c r="GR197" s="7"/>
      <c r="GS197" s="7"/>
      <c r="GT197" s="7"/>
      <c r="GU197" s="7"/>
      <c r="GV197" s="7"/>
      <c r="GW197" s="7"/>
      <c r="GX197" s="7"/>
      <c r="GY197" s="7"/>
      <c r="GZ197" s="7"/>
      <c r="HA197" s="7"/>
      <c r="HB197" s="7"/>
      <c r="HC197" s="7"/>
      <c r="HD197" s="7"/>
      <c r="HE197" s="7"/>
      <c r="HF197" s="7"/>
      <c r="HG197" s="7"/>
      <c r="HH197" s="7"/>
      <c r="HI197" s="7"/>
      <c r="HJ197" s="7"/>
      <c r="HK197" s="7"/>
      <c r="HL197" s="7"/>
      <c r="HM197" s="7"/>
      <c r="HN197" s="7"/>
      <c r="HO197" s="7"/>
      <c r="HP197" s="7"/>
      <c r="HQ197" s="7"/>
      <c r="HR197" s="7"/>
      <c r="HS197" s="7"/>
      <c r="HT197" s="7"/>
      <c r="HU197" s="7"/>
      <c r="HV197" s="7"/>
      <c r="HW197" s="7"/>
      <c r="HX197" s="7"/>
      <c r="HY197" s="7"/>
      <c r="HZ197" s="7"/>
      <c r="IA197" s="7"/>
      <c r="IB197" s="7"/>
      <c r="IC197" s="7"/>
      <c r="ID197" s="7"/>
      <c r="IE197" s="7"/>
      <c r="IF197" s="7"/>
      <c r="IG197" s="7"/>
      <c r="IH197" s="7"/>
      <c r="II197" s="7"/>
      <c r="IJ197" s="7"/>
      <c r="IK197" s="7"/>
      <c r="IL197" s="7"/>
      <c r="IM197" s="7"/>
      <c r="IN197" s="7"/>
      <c r="IO197" s="7"/>
      <c r="IP197" s="7"/>
    </row>
    <row r="198" s="3" customFormat="true" ht="13.2" hidden="false" customHeight="false" outlineLevel="0" collapsed="false">
      <c r="A198" s="22" t="s">
        <v>233</v>
      </c>
      <c r="B198" s="23" t="s">
        <v>234</v>
      </c>
      <c r="C198" s="14" t="s">
        <v>11</v>
      </c>
      <c r="D198" s="14"/>
      <c r="E198" s="14" t="s">
        <v>242</v>
      </c>
      <c r="F198" s="21"/>
      <c r="G198" s="24" t="s">
        <v>13</v>
      </c>
      <c r="H198" s="19" t="s">
        <v>243</v>
      </c>
      <c r="I198" s="21" t="n">
        <v>1</v>
      </c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  <c r="DR198" s="7"/>
      <c r="DS198" s="7"/>
      <c r="DT198" s="7"/>
      <c r="DU198" s="7"/>
      <c r="DV198" s="7"/>
      <c r="DW198" s="7"/>
      <c r="DX198" s="7"/>
      <c r="DY198" s="7"/>
      <c r="DZ198" s="7"/>
      <c r="EA198" s="7"/>
      <c r="EB198" s="7"/>
      <c r="EC198" s="7"/>
      <c r="ED198" s="7"/>
      <c r="EE198" s="7"/>
      <c r="EF198" s="7"/>
      <c r="EG198" s="7"/>
      <c r="EH198" s="7"/>
      <c r="EI198" s="7"/>
      <c r="EJ198" s="7"/>
      <c r="EK198" s="7"/>
      <c r="EL198" s="7"/>
      <c r="EM198" s="7"/>
      <c r="EN198" s="7"/>
      <c r="EO198" s="7"/>
      <c r="EP198" s="7"/>
      <c r="EQ198" s="7"/>
      <c r="ER198" s="7"/>
      <c r="ES198" s="7"/>
      <c r="ET198" s="7"/>
      <c r="EU198" s="7"/>
      <c r="EV198" s="7"/>
      <c r="EW198" s="7"/>
      <c r="EX198" s="7"/>
      <c r="EY198" s="7"/>
      <c r="EZ198" s="7"/>
      <c r="FA198" s="7"/>
      <c r="FB198" s="7"/>
      <c r="FC198" s="7"/>
      <c r="FD198" s="7"/>
      <c r="FE198" s="7"/>
      <c r="FF198" s="7"/>
      <c r="FG198" s="7"/>
      <c r="FH198" s="7"/>
      <c r="FI198" s="7"/>
      <c r="FJ198" s="7"/>
      <c r="FK198" s="7"/>
      <c r="FL198" s="7"/>
      <c r="FM198" s="7"/>
      <c r="FN198" s="7"/>
      <c r="FO198" s="7"/>
      <c r="FP198" s="7"/>
      <c r="FQ198" s="7"/>
      <c r="FR198" s="7"/>
      <c r="FS198" s="7"/>
      <c r="FT198" s="7"/>
      <c r="FU198" s="7"/>
      <c r="FV198" s="7"/>
      <c r="FW198" s="7"/>
      <c r="FX198" s="7"/>
      <c r="FY198" s="7"/>
      <c r="FZ198" s="7"/>
      <c r="GA198" s="7"/>
      <c r="GB198" s="7"/>
      <c r="GC198" s="7"/>
      <c r="GD198" s="7"/>
      <c r="GE198" s="7"/>
      <c r="GF198" s="7"/>
      <c r="GG198" s="7"/>
      <c r="GH198" s="7"/>
      <c r="GI198" s="7"/>
      <c r="GJ198" s="7"/>
      <c r="GK198" s="7"/>
      <c r="GL198" s="7"/>
      <c r="GM198" s="7"/>
      <c r="GN198" s="7"/>
      <c r="GO198" s="7"/>
      <c r="GP198" s="7"/>
      <c r="GQ198" s="7"/>
      <c r="GR198" s="7"/>
      <c r="GS198" s="7"/>
      <c r="GT198" s="7"/>
      <c r="GU198" s="7"/>
      <c r="GV198" s="7"/>
      <c r="GW198" s="7"/>
      <c r="GX198" s="7"/>
      <c r="GY198" s="7"/>
      <c r="GZ198" s="7"/>
      <c r="HA198" s="7"/>
      <c r="HB198" s="7"/>
      <c r="HC198" s="7"/>
      <c r="HD198" s="7"/>
      <c r="HE198" s="7"/>
      <c r="HF198" s="7"/>
      <c r="HG198" s="7"/>
      <c r="HH198" s="7"/>
      <c r="HI198" s="7"/>
      <c r="HJ198" s="7"/>
      <c r="HK198" s="7"/>
      <c r="HL198" s="7"/>
      <c r="HM198" s="7"/>
      <c r="HN198" s="7"/>
      <c r="HO198" s="7"/>
      <c r="HP198" s="7"/>
      <c r="HQ198" s="7"/>
      <c r="HR198" s="7"/>
      <c r="HS198" s="7"/>
      <c r="HT198" s="7"/>
      <c r="HU198" s="7"/>
      <c r="HV198" s="7"/>
      <c r="HW198" s="7"/>
      <c r="HX198" s="7"/>
      <c r="HY198" s="7"/>
      <c r="HZ198" s="7"/>
      <c r="IA198" s="7"/>
      <c r="IB198" s="7"/>
      <c r="IC198" s="7"/>
      <c r="ID198" s="7"/>
      <c r="IE198" s="7"/>
      <c r="IF198" s="7"/>
      <c r="IG198" s="7"/>
      <c r="IH198" s="7"/>
      <c r="II198" s="7"/>
      <c r="IJ198" s="7"/>
      <c r="IK198" s="7"/>
      <c r="IL198" s="7"/>
      <c r="IM198" s="7"/>
      <c r="IN198" s="7"/>
      <c r="IO198" s="7"/>
      <c r="IP198" s="7"/>
    </row>
    <row r="199" s="3" customFormat="true" ht="13.2" hidden="false" customHeight="false" outlineLevel="0" collapsed="false">
      <c r="A199" s="22" t="s">
        <v>233</v>
      </c>
      <c r="B199" s="23" t="s">
        <v>234</v>
      </c>
      <c r="C199" s="14" t="s">
        <v>11</v>
      </c>
      <c r="D199" s="14"/>
      <c r="E199" s="14" t="s">
        <v>242</v>
      </c>
      <c r="F199" s="21"/>
      <c r="G199" s="24" t="s">
        <v>13</v>
      </c>
      <c r="H199" s="19" t="s">
        <v>33</v>
      </c>
      <c r="I199" s="21" t="n">
        <v>1</v>
      </c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CY199" s="7"/>
      <c r="CZ199" s="7"/>
      <c r="DA199" s="7"/>
      <c r="DB199" s="7"/>
      <c r="DC199" s="7"/>
      <c r="DD199" s="7"/>
      <c r="DE199" s="7"/>
      <c r="DF199" s="7"/>
      <c r="DG199" s="7"/>
      <c r="DH199" s="7"/>
      <c r="DI199" s="7"/>
      <c r="DJ199" s="7"/>
      <c r="DK199" s="7"/>
      <c r="DL199" s="7"/>
      <c r="DM199" s="7"/>
      <c r="DN199" s="7"/>
      <c r="DO199" s="7"/>
      <c r="DP199" s="7"/>
      <c r="DQ199" s="7"/>
      <c r="DR199" s="7"/>
      <c r="DS199" s="7"/>
      <c r="DT199" s="7"/>
      <c r="DU199" s="7"/>
      <c r="DV199" s="7"/>
      <c r="DW199" s="7"/>
      <c r="DX199" s="7"/>
      <c r="DY199" s="7"/>
      <c r="DZ199" s="7"/>
      <c r="EA199" s="7"/>
      <c r="EB199" s="7"/>
      <c r="EC199" s="7"/>
      <c r="ED199" s="7"/>
      <c r="EE199" s="7"/>
      <c r="EF199" s="7"/>
      <c r="EG199" s="7"/>
      <c r="EH199" s="7"/>
      <c r="EI199" s="7"/>
      <c r="EJ199" s="7"/>
      <c r="EK199" s="7"/>
      <c r="EL199" s="7"/>
      <c r="EM199" s="7"/>
      <c r="EN199" s="7"/>
      <c r="EO199" s="7"/>
      <c r="EP199" s="7"/>
      <c r="EQ199" s="7"/>
      <c r="ER199" s="7"/>
      <c r="ES199" s="7"/>
      <c r="ET199" s="7"/>
      <c r="EU199" s="7"/>
      <c r="EV199" s="7"/>
      <c r="EW199" s="7"/>
      <c r="EX199" s="7"/>
      <c r="EY199" s="7"/>
      <c r="EZ199" s="7"/>
      <c r="FA199" s="7"/>
      <c r="FB199" s="7"/>
      <c r="FC199" s="7"/>
      <c r="FD199" s="7"/>
      <c r="FE199" s="7"/>
      <c r="FF199" s="7"/>
      <c r="FG199" s="7"/>
      <c r="FH199" s="7"/>
      <c r="FI199" s="7"/>
      <c r="FJ199" s="7"/>
      <c r="FK199" s="7"/>
      <c r="FL199" s="7"/>
      <c r="FM199" s="7"/>
      <c r="FN199" s="7"/>
      <c r="FO199" s="7"/>
      <c r="FP199" s="7"/>
      <c r="FQ199" s="7"/>
      <c r="FR199" s="7"/>
      <c r="FS199" s="7"/>
      <c r="FT199" s="7"/>
      <c r="FU199" s="7"/>
      <c r="FV199" s="7"/>
      <c r="FW199" s="7"/>
      <c r="FX199" s="7"/>
      <c r="FY199" s="7"/>
      <c r="FZ199" s="7"/>
      <c r="GA199" s="7"/>
      <c r="GB199" s="7"/>
      <c r="GC199" s="7"/>
      <c r="GD199" s="7"/>
      <c r="GE199" s="7"/>
      <c r="GF199" s="7"/>
      <c r="GG199" s="7"/>
      <c r="GH199" s="7"/>
      <c r="GI199" s="7"/>
      <c r="GJ199" s="7"/>
      <c r="GK199" s="7"/>
      <c r="GL199" s="7"/>
      <c r="GM199" s="7"/>
      <c r="GN199" s="7"/>
      <c r="GO199" s="7"/>
      <c r="GP199" s="7"/>
      <c r="GQ199" s="7"/>
      <c r="GR199" s="7"/>
      <c r="GS199" s="7"/>
      <c r="GT199" s="7"/>
      <c r="GU199" s="7"/>
      <c r="GV199" s="7"/>
      <c r="GW199" s="7"/>
      <c r="GX199" s="7"/>
      <c r="GY199" s="7"/>
      <c r="GZ199" s="7"/>
      <c r="HA199" s="7"/>
      <c r="HB199" s="7"/>
      <c r="HC199" s="7"/>
      <c r="HD199" s="7"/>
      <c r="HE199" s="7"/>
      <c r="HF199" s="7"/>
      <c r="HG199" s="7"/>
      <c r="HH199" s="7"/>
      <c r="HI199" s="7"/>
      <c r="HJ199" s="7"/>
      <c r="HK199" s="7"/>
      <c r="HL199" s="7"/>
      <c r="HM199" s="7"/>
      <c r="HN199" s="7"/>
      <c r="HO199" s="7"/>
      <c r="HP199" s="7"/>
      <c r="HQ199" s="7"/>
      <c r="HR199" s="7"/>
      <c r="HS199" s="7"/>
      <c r="HT199" s="7"/>
      <c r="HU199" s="7"/>
      <c r="HV199" s="7"/>
      <c r="HW199" s="7"/>
      <c r="HX199" s="7"/>
      <c r="HY199" s="7"/>
      <c r="HZ199" s="7"/>
      <c r="IA199" s="7"/>
      <c r="IB199" s="7"/>
      <c r="IC199" s="7"/>
      <c r="ID199" s="7"/>
      <c r="IE199" s="7"/>
      <c r="IF199" s="7"/>
      <c r="IG199" s="7"/>
      <c r="IH199" s="7"/>
      <c r="II199" s="7"/>
      <c r="IJ199" s="7"/>
      <c r="IK199" s="7"/>
      <c r="IL199" s="7"/>
      <c r="IM199" s="7"/>
      <c r="IN199" s="7"/>
      <c r="IO199" s="7"/>
      <c r="IP199" s="7"/>
    </row>
    <row r="200" s="3" customFormat="true" ht="13.2" hidden="false" customHeight="false" outlineLevel="0" collapsed="false">
      <c r="A200" s="22" t="s">
        <v>233</v>
      </c>
      <c r="B200" s="23" t="s">
        <v>234</v>
      </c>
      <c r="C200" s="14" t="s">
        <v>11</v>
      </c>
      <c r="D200" s="14"/>
      <c r="E200" s="14" t="s">
        <v>244</v>
      </c>
      <c r="F200" s="21"/>
      <c r="G200" s="24" t="s">
        <v>13</v>
      </c>
      <c r="H200" s="19" t="s">
        <v>232</v>
      </c>
      <c r="I200" s="21" t="n">
        <v>1</v>
      </c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  <c r="EE200" s="7"/>
      <c r="EF200" s="7"/>
      <c r="EG200" s="7"/>
      <c r="EH200" s="7"/>
      <c r="EI200" s="7"/>
      <c r="EJ200" s="7"/>
      <c r="EK200" s="7"/>
      <c r="EL200" s="7"/>
      <c r="EM200" s="7"/>
      <c r="EN200" s="7"/>
      <c r="EO200" s="7"/>
      <c r="EP200" s="7"/>
      <c r="EQ200" s="7"/>
      <c r="ER200" s="7"/>
      <c r="ES200" s="7"/>
      <c r="ET200" s="7"/>
      <c r="EU200" s="7"/>
      <c r="EV200" s="7"/>
      <c r="EW200" s="7"/>
      <c r="EX200" s="7"/>
      <c r="EY200" s="7"/>
      <c r="EZ200" s="7"/>
      <c r="FA200" s="7"/>
      <c r="FB200" s="7"/>
      <c r="FC200" s="7"/>
      <c r="FD200" s="7"/>
      <c r="FE200" s="7"/>
      <c r="FF200" s="7"/>
      <c r="FG200" s="7"/>
      <c r="FH200" s="7"/>
      <c r="FI200" s="7"/>
      <c r="FJ200" s="7"/>
      <c r="FK200" s="7"/>
      <c r="FL200" s="7"/>
      <c r="FM200" s="7"/>
      <c r="FN200" s="7"/>
      <c r="FO200" s="7"/>
      <c r="FP200" s="7"/>
      <c r="FQ200" s="7"/>
      <c r="FR200" s="7"/>
      <c r="FS200" s="7"/>
      <c r="FT200" s="7"/>
      <c r="FU200" s="7"/>
      <c r="FV200" s="7"/>
      <c r="FW200" s="7"/>
      <c r="FX200" s="7"/>
      <c r="FY200" s="7"/>
      <c r="FZ200" s="7"/>
      <c r="GA200" s="7"/>
      <c r="GB200" s="7"/>
      <c r="GC200" s="7"/>
      <c r="GD200" s="7"/>
      <c r="GE200" s="7"/>
      <c r="GF200" s="7"/>
      <c r="GG200" s="7"/>
      <c r="GH200" s="7"/>
      <c r="GI200" s="7"/>
      <c r="GJ200" s="7"/>
      <c r="GK200" s="7"/>
      <c r="GL200" s="7"/>
      <c r="GM200" s="7"/>
      <c r="GN200" s="7"/>
      <c r="GO200" s="7"/>
      <c r="GP200" s="7"/>
      <c r="GQ200" s="7"/>
      <c r="GR200" s="7"/>
      <c r="GS200" s="7"/>
      <c r="GT200" s="7"/>
      <c r="GU200" s="7"/>
      <c r="GV200" s="7"/>
      <c r="GW200" s="7"/>
      <c r="GX200" s="7"/>
      <c r="GY200" s="7"/>
      <c r="GZ200" s="7"/>
      <c r="HA200" s="7"/>
      <c r="HB200" s="7"/>
      <c r="HC200" s="7"/>
      <c r="HD200" s="7"/>
      <c r="HE200" s="7"/>
      <c r="HF200" s="7"/>
      <c r="HG200" s="7"/>
      <c r="HH200" s="7"/>
      <c r="HI200" s="7"/>
      <c r="HJ200" s="7"/>
      <c r="HK200" s="7"/>
      <c r="HL200" s="7"/>
      <c r="HM200" s="7"/>
      <c r="HN200" s="7"/>
      <c r="HO200" s="7"/>
      <c r="HP200" s="7"/>
      <c r="HQ200" s="7"/>
      <c r="HR200" s="7"/>
      <c r="HS200" s="7"/>
      <c r="HT200" s="7"/>
      <c r="HU200" s="7"/>
      <c r="HV200" s="7"/>
      <c r="HW200" s="7"/>
      <c r="HX200" s="7"/>
      <c r="HY200" s="7"/>
      <c r="HZ200" s="7"/>
      <c r="IA200" s="7"/>
      <c r="IB200" s="7"/>
      <c r="IC200" s="7"/>
      <c r="ID200" s="7"/>
      <c r="IE200" s="7"/>
      <c r="IF200" s="7"/>
      <c r="IG200" s="7"/>
      <c r="IH200" s="7"/>
      <c r="II200" s="7"/>
      <c r="IJ200" s="7"/>
      <c r="IK200" s="7"/>
      <c r="IL200" s="7"/>
      <c r="IM200" s="7"/>
      <c r="IN200" s="7"/>
      <c r="IO200" s="7"/>
      <c r="IP200" s="7"/>
    </row>
    <row r="201" s="3" customFormat="true" ht="13.2" hidden="false" customHeight="false" outlineLevel="0" collapsed="false">
      <c r="A201" s="22" t="s">
        <v>233</v>
      </c>
      <c r="B201" s="23" t="s">
        <v>234</v>
      </c>
      <c r="C201" s="14" t="s">
        <v>11</v>
      </c>
      <c r="D201" s="14"/>
      <c r="E201" s="14" t="s">
        <v>244</v>
      </c>
      <c r="F201" s="21"/>
      <c r="G201" s="24" t="s">
        <v>13</v>
      </c>
      <c r="H201" s="19" t="s">
        <v>14</v>
      </c>
      <c r="I201" s="21" t="n">
        <v>10</v>
      </c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  <c r="FA201" s="7"/>
      <c r="FB201" s="7"/>
      <c r="FC201" s="7"/>
      <c r="FD201" s="7"/>
      <c r="FE201" s="7"/>
      <c r="FF201" s="7"/>
      <c r="FG201" s="7"/>
      <c r="FH201" s="7"/>
      <c r="FI201" s="7"/>
      <c r="FJ201" s="7"/>
      <c r="FK201" s="7"/>
      <c r="FL201" s="7"/>
      <c r="FM201" s="7"/>
      <c r="FN201" s="7"/>
      <c r="FO201" s="7"/>
      <c r="FP201" s="7"/>
      <c r="FQ201" s="7"/>
      <c r="FR201" s="7"/>
      <c r="FS201" s="7"/>
      <c r="FT201" s="7"/>
      <c r="FU201" s="7"/>
      <c r="FV201" s="7"/>
      <c r="FW201" s="7"/>
      <c r="FX201" s="7"/>
      <c r="FY201" s="7"/>
      <c r="FZ201" s="7"/>
      <c r="GA201" s="7"/>
      <c r="GB201" s="7"/>
      <c r="GC201" s="7"/>
      <c r="GD201" s="7"/>
      <c r="GE201" s="7"/>
      <c r="GF201" s="7"/>
      <c r="GG201" s="7"/>
      <c r="GH201" s="7"/>
      <c r="GI201" s="7"/>
      <c r="GJ201" s="7"/>
      <c r="GK201" s="7"/>
      <c r="GL201" s="7"/>
      <c r="GM201" s="7"/>
      <c r="GN201" s="7"/>
      <c r="GO201" s="7"/>
      <c r="GP201" s="7"/>
      <c r="GQ201" s="7"/>
      <c r="GR201" s="7"/>
      <c r="GS201" s="7"/>
      <c r="GT201" s="7"/>
      <c r="GU201" s="7"/>
      <c r="GV201" s="7"/>
      <c r="GW201" s="7"/>
      <c r="GX201" s="7"/>
      <c r="GY201" s="7"/>
      <c r="GZ201" s="7"/>
      <c r="HA201" s="7"/>
      <c r="HB201" s="7"/>
      <c r="HC201" s="7"/>
      <c r="HD201" s="7"/>
      <c r="HE201" s="7"/>
      <c r="HF201" s="7"/>
      <c r="HG201" s="7"/>
      <c r="HH201" s="7"/>
      <c r="HI201" s="7"/>
      <c r="HJ201" s="7"/>
      <c r="HK201" s="7"/>
      <c r="HL201" s="7"/>
      <c r="HM201" s="7"/>
      <c r="HN201" s="7"/>
      <c r="HO201" s="7"/>
      <c r="HP201" s="7"/>
      <c r="HQ201" s="7"/>
      <c r="HR201" s="7"/>
      <c r="HS201" s="7"/>
      <c r="HT201" s="7"/>
      <c r="HU201" s="7"/>
      <c r="HV201" s="7"/>
      <c r="HW201" s="7"/>
      <c r="HX201" s="7"/>
      <c r="HY201" s="7"/>
      <c r="HZ201" s="7"/>
      <c r="IA201" s="7"/>
      <c r="IB201" s="7"/>
      <c r="IC201" s="7"/>
      <c r="ID201" s="7"/>
      <c r="IE201" s="7"/>
      <c r="IF201" s="7"/>
      <c r="IG201" s="7"/>
      <c r="IH201" s="7"/>
      <c r="II201" s="7"/>
      <c r="IJ201" s="7"/>
      <c r="IK201" s="7"/>
      <c r="IL201" s="7"/>
      <c r="IM201" s="7"/>
      <c r="IN201" s="7"/>
      <c r="IO201" s="7"/>
      <c r="IP201" s="7"/>
    </row>
    <row r="202" s="3" customFormat="true" ht="13.2" hidden="false" customHeight="false" outlineLevel="0" collapsed="false">
      <c r="A202" s="22" t="s">
        <v>233</v>
      </c>
      <c r="B202" s="23" t="s">
        <v>234</v>
      </c>
      <c r="C202" s="14" t="s">
        <v>11</v>
      </c>
      <c r="D202" s="14"/>
      <c r="E202" s="14" t="s">
        <v>245</v>
      </c>
      <c r="F202" s="21"/>
      <c r="G202" s="24" t="s">
        <v>13</v>
      </c>
      <c r="H202" s="19" t="s">
        <v>33</v>
      </c>
      <c r="I202" s="21" t="n">
        <v>6</v>
      </c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CY202" s="7"/>
      <c r="CZ202" s="7"/>
      <c r="DA202" s="7"/>
      <c r="DB202" s="7"/>
      <c r="DC202" s="7"/>
      <c r="DD202" s="7"/>
      <c r="DE202" s="7"/>
      <c r="DF202" s="7"/>
      <c r="DG202" s="7"/>
      <c r="DH202" s="7"/>
      <c r="DI202" s="7"/>
      <c r="DJ202" s="7"/>
      <c r="DK202" s="7"/>
      <c r="DL202" s="7"/>
      <c r="DM202" s="7"/>
      <c r="DN202" s="7"/>
      <c r="DO202" s="7"/>
      <c r="DP202" s="7"/>
      <c r="DQ202" s="7"/>
      <c r="DR202" s="7"/>
      <c r="DS202" s="7"/>
      <c r="DT202" s="7"/>
      <c r="DU202" s="7"/>
      <c r="DV202" s="7"/>
      <c r="DW202" s="7"/>
      <c r="DX202" s="7"/>
      <c r="DY202" s="7"/>
      <c r="DZ202" s="7"/>
      <c r="EA202" s="7"/>
      <c r="EB202" s="7"/>
      <c r="EC202" s="7"/>
      <c r="ED202" s="7"/>
      <c r="EE202" s="7"/>
      <c r="EF202" s="7"/>
      <c r="EG202" s="7"/>
      <c r="EH202" s="7"/>
      <c r="EI202" s="7"/>
      <c r="EJ202" s="7"/>
      <c r="EK202" s="7"/>
      <c r="EL202" s="7"/>
      <c r="EM202" s="7"/>
      <c r="EN202" s="7"/>
      <c r="EO202" s="7"/>
      <c r="EP202" s="7"/>
      <c r="EQ202" s="7"/>
      <c r="ER202" s="7"/>
      <c r="ES202" s="7"/>
      <c r="ET202" s="7"/>
      <c r="EU202" s="7"/>
      <c r="EV202" s="7"/>
      <c r="EW202" s="7"/>
      <c r="EX202" s="7"/>
      <c r="EY202" s="7"/>
      <c r="EZ202" s="7"/>
      <c r="FA202" s="7"/>
      <c r="FB202" s="7"/>
      <c r="FC202" s="7"/>
      <c r="FD202" s="7"/>
      <c r="FE202" s="7"/>
      <c r="FF202" s="7"/>
      <c r="FG202" s="7"/>
      <c r="FH202" s="7"/>
      <c r="FI202" s="7"/>
      <c r="FJ202" s="7"/>
      <c r="FK202" s="7"/>
      <c r="FL202" s="7"/>
      <c r="FM202" s="7"/>
      <c r="FN202" s="7"/>
      <c r="FO202" s="7"/>
      <c r="FP202" s="7"/>
      <c r="FQ202" s="7"/>
      <c r="FR202" s="7"/>
      <c r="FS202" s="7"/>
      <c r="FT202" s="7"/>
      <c r="FU202" s="7"/>
      <c r="FV202" s="7"/>
      <c r="FW202" s="7"/>
      <c r="FX202" s="7"/>
      <c r="FY202" s="7"/>
      <c r="FZ202" s="7"/>
      <c r="GA202" s="7"/>
      <c r="GB202" s="7"/>
      <c r="GC202" s="7"/>
      <c r="GD202" s="7"/>
      <c r="GE202" s="7"/>
      <c r="GF202" s="7"/>
      <c r="GG202" s="7"/>
      <c r="GH202" s="7"/>
      <c r="GI202" s="7"/>
      <c r="GJ202" s="7"/>
      <c r="GK202" s="7"/>
      <c r="GL202" s="7"/>
      <c r="GM202" s="7"/>
      <c r="GN202" s="7"/>
      <c r="GO202" s="7"/>
      <c r="GP202" s="7"/>
      <c r="GQ202" s="7"/>
      <c r="GR202" s="7"/>
      <c r="GS202" s="7"/>
      <c r="GT202" s="7"/>
      <c r="GU202" s="7"/>
      <c r="GV202" s="7"/>
      <c r="GW202" s="7"/>
      <c r="GX202" s="7"/>
      <c r="GY202" s="7"/>
      <c r="GZ202" s="7"/>
      <c r="HA202" s="7"/>
      <c r="HB202" s="7"/>
      <c r="HC202" s="7"/>
      <c r="HD202" s="7"/>
      <c r="HE202" s="7"/>
      <c r="HF202" s="7"/>
      <c r="HG202" s="7"/>
      <c r="HH202" s="7"/>
      <c r="HI202" s="7"/>
      <c r="HJ202" s="7"/>
      <c r="HK202" s="7"/>
      <c r="HL202" s="7"/>
      <c r="HM202" s="7"/>
      <c r="HN202" s="7"/>
      <c r="HO202" s="7"/>
      <c r="HP202" s="7"/>
      <c r="HQ202" s="7"/>
      <c r="HR202" s="7"/>
      <c r="HS202" s="7"/>
      <c r="HT202" s="7"/>
      <c r="HU202" s="7"/>
      <c r="HV202" s="7"/>
      <c r="HW202" s="7"/>
      <c r="HX202" s="7"/>
      <c r="HY202" s="7"/>
      <c r="HZ202" s="7"/>
      <c r="IA202" s="7"/>
      <c r="IB202" s="7"/>
      <c r="IC202" s="7"/>
      <c r="ID202" s="7"/>
      <c r="IE202" s="7"/>
      <c r="IF202" s="7"/>
      <c r="IG202" s="7"/>
      <c r="IH202" s="7"/>
      <c r="II202" s="7"/>
      <c r="IJ202" s="7"/>
      <c r="IK202" s="7"/>
      <c r="IL202" s="7"/>
      <c r="IM202" s="7"/>
      <c r="IN202" s="7"/>
      <c r="IO202" s="7"/>
      <c r="IP202" s="7"/>
    </row>
    <row r="203" s="3" customFormat="true" ht="13.2" hidden="false" customHeight="false" outlineLevel="0" collapsed="false">
      <c r="A203" s="22" t="s">
        <v>233</v>
      </c>
      <c r="B203" s="23" t="s">
        <v>234</v>
      </c>
      <c r="C203" s="14" t="s">
        <v>11</v>
      </c>
      <c r="D203" s="14"/>
      <c r="E203" s="14" t="s">
        <v>246</v>
      </c>
      <c r="F203" s="21"/>
      <c r="G203" s="24" t="s">
        <v>13</v>
      </c>
      <c r="H203" s="19" t="s">
        <v>247</v>
      </c>
      <c r="I203" s="21" t="n">
        <v>1</v>
      </c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L203" s="7"/>
      <c r="EM203" s="7"/>
      <c r="EN203" s="7"/>
      <c r="EO203" s="7"/>
      <c r="EP203" s="7"/>
      <c r="EQ203" s="7"/>
      <c r="ER203" s="7"/>
      <c r="ES203" s="7"/>
      <c r="ET203" s="7"/>
      <c r="EU203" s="7"/>
      <c r="EV203" s="7"/>
      <c r="EW203" s="7"/>
      <c r="EX203" s="7"/>
      <c r="EY203" s="7"/>
      <c r="EZ203" s="7"/>
      <c r="FA203" s="7"/>
      <c r="FB203" s="7"/>
      <c r="FC203" s="7"/>
      <c r="FD203" s="7"/>
      <c r="FE203" s="7"/>
      <c r="FF203" s="7"/>
      <c r="FG203" s="7"/>
      <c r="FH203" s="7"/>
      <c r="FI203" s="7"/>
      <c r="FJ203" s="7"/>
      <c r="FK203" s="7"/>
      <c r="FL203" s="7"/>
      <c r="FM203" s="7"/>
      <c r="FN203" s="7"/>
      <c r="FO203" s="7"/>
      <c r="FP203" s="7"/>
      <c r="FQ203" s="7"/>
      <c r="FR203" s="7"/>
      <c r="FS203" s="7"/>
      <c r="FT203" s="7"/>
      <c r="FU203" s="7"/>
      <c r="FV203" s="7"/>
      <c r="FW203" s="7"/>
      <c r="FX203" s="7"/>
      <c r="FY203" s="7"/>
      <c r="FZ203" s="7"/>
      <c r="GA203" s="7"/>
      <c r="GB203" s="7"/>
      <c r="GC203" s="7"/>
      <c r="GD203" s="7"/>
      <c r="GE203" s="7"/>
      <c r="GF203" s="7"/>
      <c r="GG203" s="7"/>
      <c r="GH203" s="7"/>
      <c r="GI203" s="7"/>
      <c r="GJ203" s="7"/>
      <c r="GK203" s="7"/>
      <c r="GL203" s="7"/>
      <c r="GM203" s="7"/>
      <c r="GN203" s="7"/>
      <c r="GO203" s="7"/>
      <c r="GP203" s="7"/>
      <c r="GQ203" s="7"/>
      <c r="GR203" s="7"/>
      <c r="GS203" s="7"/>
      <c r="GT203" s="7"/>
      <c r="GU203" s="7"/>
      <c r="GV203" s="7"/>
      <c r="GW203" s="7"/>
      <c r="GX203" s="7"/>
      <c r="GY203" s="7"/>
      <c r="GZ203" s="7"/>
      <c r="HA203" s="7"/>
      <c r="HB203" s="7"/>
      <c r="HC203" s="7"/>
      <c r="HD203" s="7"/>
      <c r="HE203" s="7"/>
      <c r="HF203" s="7"/>
      <c r="HG203" s="7"/>
      <c r="HH203" s="7"/>
      <c r="HI203" s="7"/>
      <c r="HJ203" s="7"/>
      <c r="HK203" s="7"/>
      <c r="HL203" s="7"/>
      <c r="HM203" s="7"/>
      <c r="HN203" s="7"/>
      <c r="HO203" s="7"/>
      <c r="HP203" s="7"/>
      <c r="HQ203" s="7"/>
      <c r="HR203" s="7"/>
      <c r="HS203" s="7"/>
      <c r="HT203" s="7"/>
      <c r="HU203" s="7"/>
      <c r="HV203" s="7"/>
      <c r="HW203" s="7"/>
      <c r="HX203" s="7"/>
      <c r="HY203" s="7"/>
      <c r="HZ203" s="7"/>
      <c r="IA203" s="7"/>
      <c r="IB203" s="7"/>
      <c r="IC203" s="7"/>
      <c r="ID203" s="7"/>
      <c r="IE203" s="7"/>
      <c r="IF203" s="7"/>
      <c r="IG203" s="7"/>
      <c r="IH203" s="7"/>
      <c r="II203" s="7"/>
      <c r="IJ203" s="7"/>
      <c r="IK203" s="7"/>
      <c r="IL203" s="7"/>
      <c r="IM203" s="7"/>
      <c r="IN203" s="7"/>
      <c r="IO203" s="7"/>
      <c r="IP203" s="7"/>
    </row>
    <row r="204" s="3" customFormat="true" ht="13.2" hidden="false" customHeight="false" outlineLevel="0" collapsed="false">
      <c r="A204" s="22" t="s">
        <v>233</v>
      </c>
      <c r="B204" s="23" t="s">
        <v>234</v>
      </c>
      <c r="C204" s="14" t="s">
        <v>11</v>
      </c>
      <c r="D204" s="14"/>
      <c r="E204" s="14" t="s">
        <v>248</v>
      </c>
      <c r="F204" s="21"/>
      <c r="G204" s="24" t="s">
        <v>13</v>
      </c>
      <c r="H204" s="19" t="s">
        <v>33</v>
      </c>
      <c r="I204" s="21" t="n">
        <v>1</v>
      </c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  <c r="EE204" s="7"/>
      <c r="EF204" s="7"/>
      <c r="EG204" s="7"/>
      <c r="EH204" s="7"/>
      <c r="EI204" s="7"/>
      <c r="EJ204" s="7"/>
      <c r="EK204" s="7"/>
      <c r="EL204" s="7"/>
      <c r="EM204" s="7"/>
      <c r="EN204" s="7"/>
      <c r="EO204" s="7"/>
      <c r="EP204" s="7"/>
      <c r="EQ204" s="7"/>
      <c r="ER204" s="7"/>
      <c r="ES204" s="7"/>
      <c r="ET204" s="7"/>
      <c r="EU204" s="7"/>
      <c r="EV204" s="7"/>
      <c r="EW204" s="7"/>
      <c r="EX204" s="7"/>
      <c r="EY204" s="7"/>
      <c r="EZ204" s="7"/>
      <c r="FA204" s="7"/>
      <c r="FB204" s="7"/>
      <c r="FC204" s="7"/>
      <c r="FD204" s="7"/>
      <c r="FE204" s="7"/>
      <c r="FF204" s="7"/>
      <c r="FG204" s="7"/>
      <c r="FH204" s="7"/>
      <c r="FI204" s="7"/>
      <c r="FJ204" s="7"/>
      <c r="FK204" s="7"/>
      <c r="FL204" s="7"/>
      <c r="FM204" s="7"/>
      <c r="FN204" s="7"/>
      <c r="FO204" s="7"/>
      <c r="FP204" s="7"/>
      <c r="FQ204" s="7"/>
      <c r="FR204" s="7"/>
      <c r="FS204" s="7"/>
      <c r="FT204" s="7"/>
      <c r="FU204" s="7"/>
      <c r="FV204" s="7"/>
      <c r="FW204" s="7"/>
      <c r="FX204" s="7"/>
      <c r="FY204" s="7"/>
      <c r="FZ204" s="7"/>
      <c r="GA204" s="7"/>
      <c r="GB204" s="7"/>
      <c r="GC204" s="7"/>
      <c r="GD204" s="7"/>
      <c r="GE204" s="7"/>
      <c r="GF204" s="7"/>
      <c r="GG204" s="7"/>
      <c r="GH204" s="7"/>
      <c r="GI204" s="7"/>
      <c r="GJ204" s="7"/>
      <c r="GK204" s="7"/>
      <c r="GL204" s="7"/>
      <c r="GM204" s="7"/>
      <c r="GN204" s="7"/>
      <c r="GO204" s="7"/>
      <c r="GP204" s="7"/>
      <c r="GQ204" s="7"/>
      <c r="GR204" s="7"/>
      <c r="GS204" s="7"/>
      <c r="GT204" s="7"/>
      <c r="GU204" s="7"/>
      <c r="GV204" s="7"/>
      <c r="GW204" s="7"/>
      <c r="GX204" s="7"/>
      <c r="GY204" s="7"/>
      <c r="GZ204" s="7"/>
      <c r="HA204" s="7"/>
      <c r="HB204" s="7"/>
      <c r="HC204" s="7"/>
      <c r="HD204" s="7"/>
      <c r="HE204" s="7"/>
      <c r="HF204" s="7"/>
      <c r="HG204" s="7"/>
      <c r="HH204" s="7"/>
      <c r="HI204" s="7"/>
      <c r="HJ204" s="7"/>
      <c r="HK204" s="7"/>
      <c r="HL204" s="7"/>
      <c r="HM204" s="7"/>
      <c r="HN204" s="7"/>
      <c r="HO204" s="7"/>
      <c r="HP204" s="7"/>
      <c r="HQ204" s="7"/>
      <c r="HR204" s="7"/>
      <c r="HS204" s="7"/>
      <c r="HT204" s="7"/>
      <c r="HU204" s="7"/>
      <c r="HV204" s="7"/>
      <c r="HW204" s="7"/>
      <c r="HX204" s="7"/>
      <c r="HY204" s="7"/>
      <c r="HZ204" s="7"/>
      <c r="IA204" s="7"/>
      <c r="IB204" s="7"/>
      <c r="IC204" s="7"/>
      <c r="ID204" s="7"/>
      <c r="IE204" s="7"/>
      <c r="IF204" s="7"/>
      <c r="IG204" s="7"/>
      <c r="IH204" s="7"/>
      <c r="II204" s="7"/>
      <c r="IJ204" s="7"/>
      <c r="IK204" s="7"/>
      <c r="IL204" s="7"/>
      <c r="IM204" s="7"/>
      <c r="IN204" s="7"/>
      <c r="IO204" s="7"/>
      <c r="IP204" s="7"/>
    </row>
    <row r="205" s="3" customFormat="true" ht="13.2" hidden="false" customHeight="false" outlineLevel="0" collapsed="false">
      <c r="A205" s="22" t="s">
        <v>233</v>
      </c>
      <c r="B205" s="23" t="s">
        <v>234</v>
      </c>
      <c r="C205" s="14" t="s">
        <v>11</v>
      </c>
      <c r="D205" s="14"/>
      <c r="E205" s="14" t="s">
        <v>249</v>
      </c>
      <c r="F205" s="21"/>
      <c r="G205" s="24" t="s">
        <v>13</v>
      </c>
      <c r="H205" s="19" t="s">
        <v>22</v>
      </c>
      <c r="I205" s="21" t="n">
        <v>3</v>
      </c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N205" s="7"/>
      <c r="EO205" s="7"/>
      <c r="EP205" s="7"/>
      <c r="EQ205" s="7"/>
      <c r="ER205" s="7"/>
      <c r="ES205" s="7"/>
      <c r="ET205" s="7"/>
      <c r="EU205" s="7"/>
      <c r="EV205" s="7"/>
      <c r="EW205" s="7"/>
      <c r="EX205" s="7"/>
      <c r="EY205" s="7"/>
      <c r="EZ205" s="7"/>
      <c r="FA205" s="7"/>
      <c r="FB205" s="7"/>
      <c r="FC205" s="7"/>
      <c r="FD205" s="7"/>
      <c r="FE205" s="7"/>
      <c r="FF205" s="7"/>
      <c r="FG205" s="7"/>
      <c r="FH205" s="7"/>
      <c r="FI205" s="7"/>
      <c r="FJ205" s="7"/>
      <c r="FK205" s="7"/>
      <c r="FL205" s="7"/>
      <c r="FM205" s="7"/>
      <c r="FN205" s="7"/>
      <c r="FO205" s="7"/>
      <c r="FP205" s="7"/>
      <c r="FQ205" s="7"/>
      <c r="FR205" s="7"/>
      <c r="FS205" s="7"/>
      <c r="FT205" s="7"/>
      <c r="FU205" s="7"/>
      <c r="FV205" s="7"/>
      <c r="FW205" s="7"/>
      <c r="FX205" s="7"/>
      <c r="FY205" s="7"/>
      <c r="FZ205" s="7"/>
      <c r="GA205" s="7"/>
      <c r="GB205" s="7"/>
      <c r="GC205" s="7"/>
      <c r="GD205" s="7"/>
      <c r="GE205" s="7"/>
      <c r="GF205" s="7"/>
      <c r="GG205" s="7"/>
      <c r="GH205" s="7"/>
      <c r="GI205" s="7"/>
      <c r="GJ205" s="7"/>
      <c r="GK205" s="7"/>
      <c r="GL205" s="7"/>
      <c r="GM205" s="7"/>
      <c r="GN205" s="7"/>
      <c r="GO205" s="7"/>
      <c r="GP205" s="7"/>
      <c r="GQ205" s="7"/>
      <c r="GR205" s="7"/>
      <c r="GS205" s="7"/>
      <c r="GT205" s="7"/>
      <c r="GU205" s="7"/>
      <c r="GV205" s="7"/>
      <c r="GW205" s="7"/>
      <c r="GX205" s="7"/>
      <c r="GY205" s="7"/>
      <c r="GZ205" s="7"/>
      <c r="HA205" s="7"/>
      <c r="HB205" s="7"/>
      <c r="HC205" s="7"/>
      <c r="HD205" s="7"/>
      <c r="HE205" s="7"/>
      <c r="HF205" s="7"/>
      <c r="HG205" s="7"/>
      <c r="HH205" s="7"/>
      <c r="HI205" s="7"/>
      <c r="HJ205" s="7"/>
      <c r="HK205" s="7"/>
      <c r="HL205" s="7"/>
      <c r="HM205" s="7"/>
      <c r="HN205" s="7"/>
      <c r="HO205" s="7"/>
      <c r="HP205" s="7"/>
      <c r="HQ205" s="7"/>
      <c r="HR205" s="7"/>
      <c r="HS205" s="7"/>
      <c r="HT205" s="7"/>
      <c r="HU205" s="7"/>
      <c r="HV205" s="7"/>
      <c r="HW205" s="7"/>
      <c r="HX205" s="7"/>
      <c r="HY205" s="7"/>
      <c r="HZ205" s="7"/>
      <c r="IA205" s="7"/>
      <c r="IB205" s="7"/>
      <c r="IC205" s="7"/>
      <c r="ID205" s="7"/>
      <c r="IE205" s="7"/>
      <c r="IF205" s="7"/>
      <c r="IG205" s="7"/>
      <c r="IH205" s="7"/>
      <c r="II205" s="7"/>
      <c r="IJ205" s="7"/>
      <c r="IK205" s="7"/>
      <c r="IL205" s="7"/>
      <c r="IM205" s="7"/>
      <c r="IN205" s="7"/>
      <c r="IO205" s="7"/>
      <c r="IP205" s="7"/>
    </row>
    <row r="206" s="3" customFormat="true" ht="13.2" hidden="false" customHeight="false" outlineLevel="0" collapsed="false">
      <c r="A206" s="22" t="s">
        <v>233</v>
      </c>
      <c r="B206" s="23" t="s">
        <v>234</v>
      </c>
      <c r="C206" s="14" t="s">
        <v>17</v>
      </c>
      <c r="D206" s="14"/>
      <c r="E206" s="14" t="s">
        <v>250</v>
      </c>
      <c r="F206" s="21"/>
      <c r="G206" s="24" t="s">
        <v>13</v>
      </c>
      <c r="H206" s="19" t="s">
        <v>232</v>
      </c>
      <c r="I206" s="21" t="n">
        <v>1</v>
      </c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  <c r="EE206" s="7"/>
      <c r="EF206" s="7"/>
      <c r="EG206" s="7"/>
      <c r="EH206" s="7"/>
      <c r="EI206" s="7"/>
      <c r="EJ206" s="7"/>
      <c r="EK206" s="7"/>
      <c r="EL206" s="7"/>
      <c r="EM206" s="7"/>
      <c r="EN206" s="7"/>
      <c r="EO206" s="7"/>
      <c r="EP206" s="7"/>
      <c r="EQ206" s="7"/>
      <c r="ER206" s="7"/>
      <c r="ES206" s="7"/>
      <c r="ET206" s="7"/>
      <c r="EU206" s="7"/>
      <c r="EV206" s="7"/>
      <c r="EW206" s="7"/>
      <c r="EX206" s="7"/>
      <c r="EY206" s="7"/>
      <c r="EZ206" s="7"/>
      <c r="FA206" s="7"/>
      <c r="FB206" s="7"/>
      <c r="FC206" s="7"/>
      <c r="FD206" s="7"/>
      <c r="FE206" s="7"/>
      <c r="FF206" s="7"/>
      <c r="FG206" s="7"/>
      <c r="FH206" s="7"/>
      <c r="FI206" s="7"/>
      <c r="FJ206" s="7"/>
      <c r="FK206" s="7"/>
      <c r="FL206" s="7"/>
      <c r="FM206" s="7"/>
      <c r="FN206" s="7"/>
      <c r="FO206" s="7"/>
      <c r="FP206" s="7"/>
      <c r="FQ206" s="7"/>
      <c r="FR206" s="7"/>
      <c r="FS206" s="7"/>
      <c r="FT206" s="7"/>
      <c r="FU206" s="7"/>
      <c r="FV206" s="7"/>
      <c r="FW206" s="7"/>
      <c r="FX206" s="7"/>
      <c r="FY206" s="7"/>
      <c r="FZ206" s="7"/>
      <c r="GA206" s="7"/>
      <c r="GB206" s="7"/>
      <c r="GC206" s="7"/>
      <c r="GD206" s="7"/>
      <c r="GE206" s="7"/>
      <c r="GF206" s="7"/>
      <c r="GG206" s="7"/>
      <c r="GH206" s="7"/>
      <c r="GI206" s="7"/>
      <c r="GJ206" s="7"/>
      <c r="GK206" s="7"/>
      <c r="GL206" s="7"/>
      <c r="GM206" s="7"/>
      <c r="GN206" s="7"/>
      <c r="GO206" s="7"/>
      <c r="GP206" s="7"/>
      <c r="GQ206" s="7"/>
      <c r="GR206" s="7"/>
      <c r="GS206" s="7"/>
      <c r="GT206" s="7"/>
      <c r="GU206" s="7"/>
      <c r="GV206" s="7"/>
      <c r="GW206" s="7"/>
      <c r="GX206" s="7"/>
      <c r="GY206" s="7"/>
      <c r="GZ206" s="7"/>
      <c r="HA206" s="7"/>
      <c r="HB206" s="7"/>
      <c r="HC206" s="7"/>
      <c r="HD206" s="7"/>
      <c r="HE206" s="7"/>
      <c r="HF206" s="7"/>
      <c r="HG206" s="7"/>
      <c r="HH206" s="7"/>
      <c r="HI206" s="7"/>
      <c r="HJ206" s="7"/>
      <c r="HK206" s="7"/>
      <c r="HL206" s="7"/>
      <c r="HM206" s="7"/>
      <c r="HN206" s="7"/>
      <c r="HO206" s="7"/>
      <c r="HP206" s="7"/>
      <c r="HQ206" s="7"/>
      <c r="HR206" s="7"/>
      <c r="HS206" s="7"/>
      <c r="HT206" s="7"/>
      <c r="HU206" s="7"/>
      <c r="HV206" s="7"/>
      <c r="HW206" s="7"/>
      <c r="HX206" s="7"/>
      <c r="HY206" s="7"/>
      <c r="HZ206" s="7"/>
      <c r="IA206" s="7"/>
      <c r="IB206" s="7"/>
      <c r="IC206" s="7"/>
      <c r="ID206" s="7"/>
      <c r="IE206" s="7"/>
      <c r="IF206" s="7"/>
      <c r="IG206" s="7"/>
      <c r="IH206" s="7"/>
      <c r="II206" s="7"/>
      <c r="IJ206" s="7"/>
      <c r="IK206" s="7"/>
      <c r="IL206" s="7"/>
      <c r="IM206" s="7"/>
      <c r="IN206" s="7"/>
      <c r="IO206" s="7"/>
      <c r="IP206" s="7"/>
    </row>
    <row r="207" s="3" customFormat="true" ht="13.2" hidden="false" customHeight="false" outlineLevel="0" collapsed="false">
      <c r="A207" s="22" t="s">
        <v>233</v>
      </c>
      <c r="B207" s="23" t="s">
        <v>234</v>
      </c>
      <c r="C207" s="14" t="s">
        <v>11</v>
      </c>
      <c r="D207" s="14"/>
      <c r="E207" s="14" t="s">
        <v>251</v>
      </c>
      <c r="F207" s="21"/>
      <c r="G207" s="24" t="s">
        <v>13</v>
      </c>
      <c r="H207" s="19" t="s">
        <v>33</v>
      </c>
      <c r="I207" s="21" t="n">
        <v>1</v>
      </c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  <c r="DW207" s="7"/>
      <c r="DX207" s="7"/>
      <c r="DY207" s="7"/>
      <c r="DZ207" s="7"/>
      <c r="EA207" s="7"/>
      <c r="EB207" s="7"/>
      <c r="EC207" s="7"/>
      <c r="ED207" s="7"/>
      <c r="EE207" s="7"/>
      <c r="EF207" s="7"/>
      <c r="EG207" s="7"/>
      <c r="EH207" s="7"/>
      <c r="EI207" s="7"/>
      <c r="EJ207" s="7"/>
      <c r="EK207" s="7"/>
      <c r="EL207" s="7"/>
      <c r="EM207" s="7"/>
      <c r="EN207" s="7"/>
      <c r="EO207" s="7"/>
      <c r="EP207" s="7"/>
      <c r="EQ207" s="7"/>
      <c r="ER207" s="7"/>
      <c r="ES207" s="7"/>
      <c r="ET207" s="7"/>
      <c r="EU207" s="7"/>
      <c r="EV207" s="7"/>
      <c r="EW207" s="7"/>
      <c r="EX207" s="7"/>
      <c r="EY207" s="7"/>
      <c r="EZ207" s="7"/>
      <c r="FA207" s="7"/>
      <c r="FB207" s="7"/>
      <c r="FC207" s="7"/>
      <c r="FD207" s="7"/>
      <c r="FE207" s="7"/>
      <c r="FF207" s="7"/>
      <c r="FG207" s="7"/>
      <c r="FH207" s="7"/>
      <c r="FI207" s="7"/>
      <c r="FJ207" s="7"/>
      <c r="FK207" s="7"/>
      <c r="FL207" s="7"/>
      <c r="FM207" s="7"/>
      <c r="FN207" s="7"/>
      <c r="FO207" s="7"/>
      <c r="FP207" s="7"/>
      <c r="FQ207" s="7"/>
      <c r="FR207" s="7"/>
      <c r="FS207" s="7"/>
      <c r="FT207" s="7"/>
      <c r="FU207" s="7"/>
      <c r="FV207" s="7"/>
      <c r="FW207" s="7"/>
      <c r="FX207" s="7"/>
      <c r="FY207" s="7"/>
      <c r="FZ207" s="7"/>
      <c r="GA207" s="7"/>
      <c r="GB207" s="7"/>
      <c r="GC207" s="7"/>
      <c r="GD207" s="7"/>
      <c r="GE207" s="7"/>
      <c r="GF207" s="7"/>
      <c r="GG207" s="7"/>
      <c r="GH207" s="7"/>
      <c r="GI207" s="7"/>
      <c r="GJ207" s="7"/>
      <c r="GK207" s="7"/>
      <c r="GL207" s="7"/>
      <c r="GM207" s="7"/>
      <c r="GN207" s="7"/>
      <c r="GO207" s="7"/>
      <c r="GP207" s="7"/>
      <c r="GQ207" s="7"/>
      <c r="GR207" s="7"/>
      <c r="GS207" s="7"/>
      <c r="GT207" s="7"/>
      <c r="GU207" s="7"/>
      <c r="GV207" s="7"/>
      <c r="GW207" s="7"/>
      <c r="GX207" s="7"/>
      <c r="GY207" s="7"/>
      <c r="GZ207" s="7"/>
      <c r="HA207" s="7"/>
      <c r="HB207" s="7"/>
      <c r="HC207" s="7"/>
      <c r="HD207" s="7"/>
      <c r="HE207" s="7"/>
      <c r="HF207" s="7"/>
      <c r="HG207" s="7"/>
      <c r="HH207" s="7"/>
      <c r="HI207" s="7"/>
      <c r="HJ207" s="7"/>
      <c r="HK207" s="7"/>
      <c r="HL207" s="7"/>
      <c r="HM207" s="7"/>
      <c r="HN207" s="7"/>
      <c r="HO207" s="7"/>
      <c r="HP207" s="7"/>
      <c r="HQ207" s="7"/>
      <c r="HR207" s="7"/>
      <c r="HS207" s="7"/>
      <c r="HT207" s="7"/>
      <c r="HU207" s="7"/>
      <c r="HV207" s="7"/>
      <c r="HW207" s="7"/>
      <c r="HX207" s="7"/>
      <c r="HY207" s="7"/>
      <c r="HZ207" s="7"/>
      <c r="IA207" s="7"/>
      <c r="IB207" s="7"/>
      <c r="IC207" s="7"/>
      <c r="ID207" s="7"/>
      <c r="IE207" s="7"/>
      <c r="IF207" s="7"/>
      <c r="IG207" s="7"/>
      <c r="IH207" s="7"/>
      <c r="II207" s="7"/>
      <c r="IJ207" s="7"/>
      <c r="IK207" s="7"/>
      <c r="IL207" s="7"/>
      <c r="IM207" s="7"/>
      <c r="IN207" s="7"/>
      <c r="IO207" s="7"/>
      <c r="IP207" s="7"/>
    </row>
    <row r="208" s="3" customFormat="true" ht="13.2" hidden="false" customHeight="false" outlineLevel="0" collapsed="false">
      <c r="A208" s="22" t="s">
        <v>233</v>
      </c>
      <c r="B208" s="23" t="s">
        <v>234</v>
      </c>
      <c r="C208" s="14" t="s">
        <v>11</v>
      </c>
      <c r="D208" s="14"/>
      <c r="E208" s="14" t="s">
        <v>252</v>
      </c>
      <c r="F208" s="21"/>
      <c r="G208" s="24" t="s">
        <v>13</v>
      </c>
      <c r="H208" s="19" t="s">
        <v>29</v>
      </c>
      <c r="I208" s="21" t="n">
        <v>1</v>
      </c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  <c r="EE208" s="7"/>
      <c r="EF208" s="7"/>
      <c r="EG208" s="7"/>
      <c r="EH208" s="7"/>
      <c r="EI208" s="7"/>
      <c r="EJ208" s="7"/>
      <c r="EK208" s="7"/>
      <c r="EL208" s="7"/>
      <c r="EM208" s="7"/>
      <c r="EN208" s="7"/>
      <c r="EO208" s="7"/>
      <c r="EP208" s="7"/>
      <c r="EQ208" s="7"/>
      <c r="ER208" s="7"/>
      <c r="ES208" s="7"/>
      <c r="ET208" s="7"/>
      <c r="EU208" s="7"/>
      <c r="EV208" s="7"/>
      <c r="EW208" s="7"/>
      <c r="EX208" s="7"/>
      <c r="EY208" s="7"/>
      <c r="EZ208" s="7"/>
      <c r="FA208" s="7"/>
      <c r="FB208" s="7"/>
      <c r="FC208" s="7"/>
      <c r="FD208" s="7"/>
      <c r="FE208" s="7"/>
      <c r="FF208" s="7"/>
      <c r="FG208" s="7"/>
      <c r="FH208" s="7"/>
      <c r="FI208" s="7"/>
      <c r="FJ208" s="7"/>
      <c r="FK208" s="7"/>
      <c r="FL208" s="7"/>
      <c r="FM208" s="7"/>
      <c r="FN208" s="7"/>
      <c r="FO208" s="7"/>
      <c r="FP208" s="7"/>
      <c r="FQ208" s="7"/>
      <c r="FR208" s="7"/>
      <c r="FS208" s="7"/>
      <c r="FT208" s="7"/>
      <c r="FU208" s="7"/>
      <c r="FV208" s="7"/>
      <c r="FW208" s="7"/>
      <c r="FX208" s="7"/>
      <c r="FY208" s="7"/>
      <c r="FZ208" s="7"/>
      <c r="GA208" s="7"/>
      <c r="GB208" s="7"/>
      <c r="GC208" s="7"/>
      <c r="GD208" s="7"/>
      <c r="GE208" s="7"/>
      <c r="GF208" s="7"/>
      <c r="GG208" s="7"/>
      <c r="GH208" s="7"/>
      <c r="GI208" s="7"/>
      <c r="GJ208" s="7"/>
      <c r="GK208" s="7"/>
      <c r="GL208" s="7"/>
      <c r="GM208" s="7"/>
      <c r="GN208" s="7"/>
      <c r="GO208" s="7"/>
      <c r="GP208" s="7"/>
      <c r="GQ208" s="7"/>
      <c r="GR208" s="7"/>
      <c r="GS208" s="7"/>
      <c r="GT208" s="7"/>
      <c r="GU208" s="7"/>
      <c r="GV208" s="7"/>
      <c r="GW208" s="7"/>
      <c r="GX208" s="7"/>
      <c r="GY208" s="7"/>
      <c r="GZ208" s="7"/>
      <c r="HA208" s="7"/>
      <c r="HB208" s="7"/>
      <c r="HC208" s="7"/>
      <c r="HD208" s="7"/>
      <c r="HE208" s="7"/>
      <c r="HF208" s="7"/>
      <c r="HG208" s="7"/>
      <c r="HH208" s="7"/>
      <c r="HI208" s="7"/>
      <c r="HJ208" s="7"/>
      <c r="HK208" s="7"/>
      <c r="HL208" s="7"/>
      <c r="HM208" s="7"/>
      <c r="HN208" s="7"/>
      <c r="HO208" s="7"/>
      <c r="HP208" s="7"/>
      <c r="HQ208" s="7"/>
      <c r="HR208" s="7"/>
      <c r="HS208" s="7"/>
      <c r="HT208" s="7"/>
      <c r="HU208" s="7"/>
      <c r="HV208" s="7"/>
      <c r="HW208" s="7"/>
      <c r="HX208" s="7"/>
      <c r="HY208" s="7"/>
      <c r="HZ208" s="7"/>
      <c r="IA208" s="7"/>
      <c r="IB208" s="7"/>
      <c r="IC208" s="7"/>
      <c r="ID208" s="7"/>
      <c r="IE208" s="7"/>
      <c r="IF208" s="7"/>
      <c r="IG208" s="7"/>
      <c r="IH208" s="7"/>
      <c r="II208" s="7"/>
      <c r="IJ208" s="7"/>
      <c r="IK208" s="7"/>
      <c r="IL208" s="7"/>
      <c r="IM208" s="7"/>
      <c r="IN208" s="7"/>
      <c r="IO208" s="7"/>
      <c r="IP208" s="7"/>
    </row>
    <row r="209" s="3" customFormat="true" ht="13.2" hidden="false" customHeight="false" outlineLevel="0" collapsed="false">
      <c r="A209" s="22" t="s">
        <v>233</v>
      </c>
      <c r="B209" s="23" t="s">
        <v>234</v>
      </c>
      <c r="C209" s="14" t="s">
        <v>11</v>
      </c>
      <c r="D209" s="14"/>
      <c r="E209" s="14" t="s">
        <v>253</v>
      </c>
      <c r="F209" s="21"/>
      <c r="G209" s="24" t="s">
        <v>13</v>
      </c>
      <c r="H209" s="19" t="s">
        <v>27</v>
      </c>
      <c r="I209" s="21" t="n">
        <v>5</v>
      </c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  <c r="EE209" s="7"/>
      <c r="EF209" s="7"/>
      <c r="EG209" s="7"/>
      <c r="EH209" s="7"/>
      <c r="EI209" s="7"/>
      <c r="EJ209" s="7"/>
      <c r="EK209" s="7"/>
      <c r="EL209" s="7"/>
      <c r="EM209" s="7"/>
      <c r="EN209" s="7"/>
      <c r="EO209" s="7"/>
      <c r="EP209" s="7"/>
      <c r="EQ209" s="7"/>
      <c r="ER209" s="7"/>
      <c r="ES209" s="7"/>
      <c r="ET209" s="7"/>
      <c r="EU209" s="7"/>
      <c r="EV209" s="7"/>
      <c r="EW209" s="7"/>
      <c r="EX209" s="7"/>
      <c r="EY209" s="7"/>
      <c r="EZ209" s="7"/>
      <c r="FA209" s="7"/>
      <c r="FB209" s="7"/>
      <c r="FC209" s="7"/>
      <c r="FD209" s="7"/>
      <c r="FE209" s="7"/>
      <c r="FF209" s="7"/>
      <c r="FG209" s="7"/>
      <c r="FH209" s="7"/>
      <c r="FI209" s="7"/>
      <c r="FJ209" s="7"/>
      <c r="FK209" s="7"/>
      <c r="FL209" s="7"/>
      <c r="FM209" s="7"/>
      <c r="FN209" s="7"/>
      <c r="FO209" s="7"/>
      <c r="FP209" s="7"/>
      <c r="FQ209" s="7"/>
      <c r="FR209" s="7"/>
      <c r="FS209" s="7"/>
      <c r="FT209" s="7"/>
      <c r="FU209" s="7"/>
      <c r="FV209" s="7"/>
      <c r="FW209" s="7"/>
      <c r="FX209" s="7"/>
      <c r="FY209" s="7"/>
      <c r="FZ209" s="7"/>
      <c r="GA209" s="7"/>
      <c r="GB209" s="7"/>
      <c r="GC209" s="7"/>
      <c r="GD209" s="7"/>
      <c r="GE209" s="7"/>
      <c r="GF209" s="7"/>
      <c r="GG209" s="7"/>
      <c r="GH209" s="7"/>
      <c r="GI209" s="7"/>
      <c r="GJ209" s="7"/>
      <c r="GK209" s="7"/>
      <c r="GL209" s="7"/>
      <c r="GM209" s="7"/>
      <c r="GN209" s="7"/>
      <c r="GO209" s="7"/>
      <c r="GP209" s="7"/>
      <c r="GQ209" s="7"/>
      <c r="GR209" s="7"/>
      <c r="GS209" s="7"/>
      <c r="GT209" s="7"/>
      <c r="GU209" s="7"/>
      <c r="GV209" s="7"/>
      <c r="GW209" s="7"/>
      <c r="GX209" s="7"/>
      <c r="GY209" s="7"/>
      <c r="GZ209" s="7"/>
      <c r="HA209" s="7"/>
      <c r="HB209" s="7"/>
      <c r="HC209" s="7"/>
      <c r="HD209" s="7"/>
      <c r="HE209" s="7"/>
      <c r="HF209" s="7"/>
      <c r="HG209" s="7"/>
      <c r="HH209" s="7"/>
      <c r="HI209" s="7"/>
      <c r="HJ209" s="7"/>
      <c r="HK209" s="7"/>
      <c r="HL209" s="7"/>
      <c r="HM209" s="7"/>
      <c r="HN209" s="7"/>
      <c r="HO209" s="7"/>
      <c r="HP209" s="7"/>
      <c r="HQ209" s="7"/>
      <c r="HR209" s="7"/>
      <c r="HS209" s="7"/>
      <c r="HT209" s="7"/>
      <c r="HU209" s="7"/>
      <c r="HV209" s="7"/>
      <c r="HW209" s="7"/>
      <c r="HX209" s="7"/>
      <c r="HY209" s="7"/>
      <c r="HZ209" s="7"/>
      <c r="IA209" s="7"/>
      <c r="IB209" s="7"/>
      <c r="IC209" s="7"/>
      <c r="ID209" s="7"/>
      <c r="IE209" s="7"/>
      <c r="IF209" s="7"/>
      <c r="IG209" s="7"/>
      <c r="IH209" s="7"/>
      <c r="II209" s="7"/>
      <c r="IJ209" s="7"/>
      <c r="IK209" s="7"/>
      <c r="IL209" s="7"/>
      <c r="IM209" s="7"/>
      <c r="IN209" s="7"/>
      <c r="IO209" s="7"/>
      <c r="IP209" s="7"/>
    </row>
    <row r="210" s="3" customFormat="true" ht="13.2" hidden="false" customHeight="false" outlineLevel="0" collapsed="false">
      <c r="A210" s="22" t="s">
        <v>233</v>
      </c>
      <c r="B210" s="23" t="s">
        <v>234</v>
      </c>
      <c r="C210" s="14" t="s">
        <v>11</v>
      </c>
      <c r="D210" s="14"/>
      <c r="E210" s="14" t="s">
        <v>253</v>
      </c>
      <c r="F210" s="21"/>
      <c r="G210" s="24" t="s">
        <v>13</v>
      </c>
      <c r="H210" s="19" t="s">
        <v>22</v>
      </c>
      <c r="I210" s="21" t="n">
        <v>1</v>
      </c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  <c r="EE210" s="7"/>
      <c r="EF210" s="7"/>
      <c r="EG210" s="7"/>
      <c r="EH210" s="7"/>
      <c r="EI210" s="7"/>
      <c r="EJ210" s="7"/>
      <c r="EK210" s="7"/>
      <c r="EL210" s="7"/>
      <c r="EM210" s="7"/>
      <c r="EN210" s="7"/>
      <c r="EO210" s="7"/>
      <c r="EP210" s="7"/>
      <c r="EQ210" s="7"/>
      <c r="ER210" s="7"/>
      <c r="ES210" s="7"/>
      <c r="ET210" s="7"/>
      <c r="EU210" s="7"/>
      <c r="EV210" s="7"/>
      <c r="EW210" s="7"/>
      <c r="EX210" s="7"/>
      <c r="EY210" s="7"/>
      <c r="EZ210" s="7"/>
      <c r="FA210" s="7"/>
      <c r="FB210" s="7"/>
      <c r="FC210" s="7"/>
      <c r="FD210" s="7"/>
      <c r="FE210" s="7"/>
      <c r="FF210" s="7"/>
      <c r="FG210" s="7"/>
      <c r="FH210" s="7"/>
      <c r="FI210" s="7"/>
      <c r="FJ210" s="7"/>
      <c r="FK210" s="7"/>
      <c r="FL210" s="7"/>
      <c r="FM210" s="7"/>
      <c r="FN210" s="7"/>
      <c r="FO210" s="7"/>
      <c r="FP210" s="7"/>
      <c r="FQ210" s="7"/>
      <c r="FR210" s="7"/>
      <c r="FS210" s="7"/>
      <c r="FT210" s="7"/>
      <c r="FU210" s="7"/>
      <c r="FV210" s="7"/>
      <c r="FW210" s="7"/>
      <c r="FX210" s="7"/>
      <c r="FY210" s="7"/>
      <c r="FZ210" s="7"/>
      <c r="GA210" s="7"/>
      <c r="GB210" s="7"/>
      <c r="GC210" s="7"/>
      <c r="GD210" s="7"/>
      <c r="GE210" s="7"/>
      <c r="GF210" s="7"/>
      <c r="GG210" s="7"/>
      <c r="GH210" s="7"/>
      <c r="GI210" s="7"/>
      <c r="GJ210" s="7"/>
      <c r="GK210" s="7"/>
      <c r="GL210" s="7"/>
      <c r="GM210" s="7"/>
      <c r="GN210" s="7"/>
      <c r="GO210" s="7"/>
      <c r="GP210" s="7"/>
      <c r="GQ210" s="7"/>
      <c r="GR210" s="7"/>
      <c r="GS210" s="7"/>
      <c r="GT210" s="7"/>
      <c r="GU210" s="7"/>
      <c r="GV210" s="7"/>
      <c r="GW210" s="7"/>
      <c r="GX210" s="7"/>
      <c r="GY210" s="7"/>
      <c r="GZ210" s="7"/>
      <c r="HA210" s="7"/>
      <c r="HB210" s="7"/>
      <c r="HC210" s="7"/>
      <c r="HD210" s="7"/>
      <c r="HE210" s="7"/>
      <c r="HF210" s="7"/>
      <c r="HG210" s="7"/>
      <c r="HH210" s="7"/>
      <c r="HI210" s="7"/>
      <c r="HJ210" s="7"/>
      <c r="HK210" s="7"/>
      <c r="HL210" s="7"/>
      <c r="HM210" s="7"/>
      <c r="HN210" s="7"/>
      <c r="HO210" s="7"/>
      <c r="HP210" s="7"/>
      <c r="HQ210" s="7"/>
      <c r="HR210" s="7"/>
      <c r="HS210" s="7"/>
      <c r="HT210" s="7"/>
      <c r="HU210" s="7"/>
      <c r="HV210" s="7"/>
      <c r="HW210" s="7"/>
      <c r="HX210" s="7"/>
      <c r="HY210" s="7"/>
      <c r="HZ210" s="7"/>
      <c r="IA210" s="7"/>
      <c r="IB210" s="7"/>
      <c r="IC210" s="7"/>
      <c r="ID210" s="7"/>
      <c r="IE210" s="7"/>
      <c r="IF210" s="7"/>
      <c r="IG210" s="7"/>
      <c r="IH210" s="7"/>
      <c r="II210" s="7"/>
      <c r="IJ210" s="7"/>
      <c r="IK210" s="7"/>
      <c r="IL210" s="7"/>
      <c r="IM210" s="7"/>
      <c r="IN210" s="7"/>
      <c r="IO210" s="7"/>
      <c r="IP210" s="7"/>
    </row>
    <row r="211" s="3" customFormat="true" ht="13.2" hidden="false" customHeight="false" outlineLevel="0" collapsed="false">
      <c r="A211" s="22" t="s">
        <v>233</v>
      </c>
      <c r="B211" s="23" t="s">
        <v>234</v>
      </c>
      <c r="C211" s="14" t="s">
        <v>11</v>
      </c>
      <c r="D211" s="14"/>
      <c r="E211" s="14" t="s">
        <v>254</v>
      </c>
      <c r="F211" s="21"/>
      <c r="G211" s="24" t="s">
        <v>13</v>
      </c>
      <c r="H211" s="19" t="s">
        <v>255</v>
      </c>
      <c r="I211" s="21" t="n">
        <v>2</v>
      </c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  <c r="EE211" s="7"/>
      <c r="EF211" s="7"/>
      <c r="EG211" s="7"/>
      <c r="EH211" s="7"/>
      <c r="EI211" s="7"/>
      <c r="EJ211" s="7"/>
      <c r="EK211" s="7"/>
      <c r="EL211" s="7"/>
      <c r="EM211" s="7"/>
      <c r="EN211" s="7"/>
      <c r="EO211" s="7"/>
      <c r="EP211" s="7"/>
      <c r="EQ211" s="7"/>
      <c r="ER211" s="7"/>
      <c r="ES211" s="7"/>
      <c r="ET211" s="7"/>
      <c r="EU211" s="7"/>
      <c r="EV211" s="7"/>
      <c r="EW211" s="7"/>
      <c r="EX211" s="7"/>
      <c r="EY211" s="7"/>
      <c r="EZ211" s="7"/>
      <c r="FA211" s="7"/>
      <c r="FB211" s="7"/>
      <c r="FC211" s="7"/>
      <c r="FD211" s="7"/>
      <c r="FE211" s="7"/>
      <c r="FF211" s="7"/>
      <c r="FG211" s="7"/>
      <c r="FH211" s="7"/>
      <c r="FI211" s="7"/>
      <c r="FJ211" s="7"/>
      <c r="FK211" s="7"/>
      <c r="FL211" s="7"/>
      <c r="FM211" s="7"/>
      <c r="FN211" s="7"/>
      <c r="FO211" s="7"/>
      <c r="FP211" s="7"/>
      <c r="FQ211" s="7"/>
      <c r="FR211" s="7"/>
      <c r="FS211" s="7"/>
      <c r="FT211" s="7"/>
      <c r="FU211" s="7"/>
      <c r="FV211" s="7"/>
      <c r="FW211" s="7"/>
      <c r="FX211" s="7"/>
      <c r="FY211" s="7"/>
      <c r="FZ211" s="7"/>
      <c r="GA211" s="7"/>
      <c r="GB211" s="7"/>
      <c r="GC211" s="7"/>
      <c r="GD211" s="7"/>
      <c r="GE211" s="7"/>
      <c r="GF211" s="7"/>
      <c r="GG211" s="7"/>
      <c r="GH211" s="7"/>
      <c r="GI211" s="7"/>
      <c r="GJ211" s="7"/>
      <c r="GK211" s="7"/>
      <c r="GL211" s="7"/>
      <c r="GM211" s="7"/>
      <c r="GN211" s="7"/>
      <c r="GO211" s="7"/>
      <c r="GP211" s="7"/>
      <c r="GQ211" s="7"/>
      <c r="GR211" s="7"/>
      <c r="GS211" s="7"/>
      <c r="GT211" s="7"/>
      <c r="GU211" s="7"/>
      <c r="GV211" s="7"/>
      <c r="GW211" s="7"/>
      <c r="GX211" s="7"/>
      <c r="GY211" s="7"/>
      <c r="GZ211" s="7"/>
      <c r="HA211" s="7"/>
      <c r="HB211" s="7"/>
      <c r="HC211" s="7"/>
      <c r="HD211" s="7"/>
      <c r="HE211" s="7"/>
      <c r="HF211" s="7"/>
      <c r="HG211" s="7"/>
      <c r="HH211" s="7"/>
      <c r="HI211" s="7"/>
      <c r="HJ211" s="7"/>
      <c r="HK211" s="7"/>
      <c r="HL211" s="7"/>
      <c r="HM211" s="7"/>
      <c r="HN211" s="7"/>
      <c r="HO211" s="7"/>
      <c r="HP211" s="7"/>
      <c r="HQ211" s="7"/>
      <c r="HR211" s="7"/>
      <c r="HS211" s="7"/>
      <c r="HT211" s="7"/>
      <c r="HU211" s="7"/>
      <c r="HV211" s="7"/>
      <c r="HW211" s="7"/>
      <c r="HX211" s="7"/>
      <c r="HY211" s="7"/>
      <c r="HZ211" s="7"/>
      <c r="IA211" s="7"/>
      <c r="IB211" s="7"/>
      <c r="IC211" s="7"/>
      <c r="ID211" s="7"/>
      <c r="IE211" s="7"/>
      <c r="IF211" s="7"/>
      <c r="IG211" s="7"/>
      <c r="IH211" s="7"/>
      <c r="II211" s="7"/>
      <c r="IJ211" s="7"/>
      <c r="IK211" s="7"/>
      <c r="IL211" s="7"/>
      <c r="IM211" s="7"/>
      <c r="IN211" s="7"/>
      <c r="IO211" s="7"/>
      <c r="IP211" s="7"/>
    </row>
    <row r="212" s="3" customFormat="true" ht="13.2" hidden="false" customHeight="false" outlineLevel="0" collapsed="false">
      <c r="A212" s="22" t="s">
        <v>233</v>
      </c>
      <c r="B212" s="23" t="s">
        <v>234</v>
      </c>
      <c r="C212" s="14" t="s">
        <v>199</v>
      </c>
      <c r="D212" s="14" t="s">
        <v>256</v>
      </c>
      <c r="E212" s="14" t="s">
        <v>257</v>
      </c>
      <c r="F212" s="21"/>
      <c r="G212" s="24" t="s">
        <v>13</v>
      </c>
      <c r="H212" s="19" t="s">
        <v>46</v>
      </c>
      <c r="I212" s="21" t="n">
        <v>2</v>
      </c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  <c r="EE212" s="7"/>
      <c r="EF212" s="7"/>
      <c r="EG212" s="7"/>
      <c r="EH212" s="7"/>
      <c r="EI212" s="7"/>
      <c r="EJ212" s="7"/>
      <c r="EK212" s="7"/>
      <c r="EL212" s="7"/>
      <c r="EM212" s="7"/>
      <c r="EN212" s="7"/>
      <c r="EO212" s="7"/>
      <c r="EP212" s="7"/>
      <c r="EQ212" s="7"/>
      <c r="ER212" s="7"/>
      <c r="ES212" s="7"/>
      <c r="ET212" s="7"/>
      <c r="EU212" s="7"/>
      <c r="EV212" s="7"/>
      <c r="EW212" s="7"/>
      <c r="EX212" s="7"/>
      <c r="EY212" s="7"/>
      <c r="EZ212" s="7"/>
      <c r="FA212" s="7"/>
      <c r="FB212" s="7"/>
      <c r="FC212" s="7"/>
      <c r="FD212" s="7"/>
      <c r="FE212" s="7"/>
      <c r="FF212" s="7"/>
      <c r="FG212" s="7"/>
      <c r="FH212" s="7"/>
      <c r="FI212" s="7"/>
      <c r="FJ212" s="7"/>
      <c r="FK212" s="7"/>
      <c r="FL212" s="7"/>
      <c r="FM212" s="7"/>
      <c r="FN212" s="7"/>
      <c r="FO212" s="7"/>
      <c r="FP212" s="7"/>
      <c r="FQ212" s="7"/>
      <c r="FR212" s="7"/>
      <c r="FS212" s="7"/>
      <c r="FT212" s="7"/>
      <c r="FU212" s="7"/>
      <c r="FV212" s="7"/>
      <c r="FW212" s="7"/>
      <c r="FX212" s="7"/>
      <c r="FY212" s="7"/>
      <c r="FZ212" s="7"/>
      <c r="GA212" s="7"/>
      <c r="GB212" s="7"/>
      <c r="GC212" s="7"/>
      <c r="GD212" s="7"/>
      <c r="GE212" s="7"/>
      <c r="GF212" s="7"/>
      <c r="GG212" s="7"/>
      <c r="GH212" s="7"/>
      <c r="GI212" s="7"/>
      <c r="GJ212" s="7"/>
      <c r="GK212" s="7"/>
      <c r="GL212" s="7"/>
      <c r="GM212" s="7"/>
      <c r="GN212" s="7"/>
      <c r="GO212" s="7"/>
      <c r="GP212" s="7"/>
      <c r="GQ212" s="7"/>
      <c r="GR212" s="7"/>
      <c r="GS212" s="7"/>
      <c r="GT212" s="7"/>
      <c r="GU212" s="7"/>
      <c r="GV212" s="7"/>
      <c r="GW212" s="7"/>
      <c r="GX212" s="7"/>
      <c r="GY212" s="7"/>
      <c r="GZ212" s="7"/>
      <c r="HA212" s="7"/>
      <c r="HB212" s="7"/>
      <c r="HC212" s="7"/>
      <c r="HD212" s="7"/>
      <c r="HE212" s="7"/>
      <c r="HF212" s="7"/>
      <c r="HG212" s="7"/>
      <c r="HH212" s="7"/>
      <c r="HI212" s="7"/>
      <c r="HJ212" s="7"/>
      <c r="HK212" s="7"/>
      <c r="HL212" s="7"/>
      <c r="HM212" s="7"/>
      <c r="HN212" s="7"/>
      <c r="HO212" s="7"/>
      <c r="HP212" s="7"/>
      <c r="HQ212" s="7"/>
      <c r="HR212" s="7"/>
      <c r="HS212" s="7"/>
      <c r="HT212" s="7"/>
      <c r="HU212" s="7"/>
      <c r="HV212" s="7"/>
      <c r="HW212" s="7"/>
      <c r="HX212" s="7"/>
      <c r="HY212" s="7"/>
      <c r="HZ212" s="7"/>
      <c r="IA212" s="7"/>
      <c r="IB212" s="7"/>
      <c r="IC212" s="7"/>
      <c r="ID212" s="7"/>
      <c r="IE212" s="7"/>
      <c r="IF212" s="7"/>
      <c r="IG212" s="7"/>
      <c r="IH212" s="7"/>
      <c r="II212" s="7"/>
      <c r="IJ212" s="7"/>
      <c r="IK212" s="7"/>
      <c r="IL212" s="7"/>
      <c r="IM212" s="7"/>
      <c r="IN212" s="7"/>
      <c r="IO212" s="7"/>
      <c r="IP212" s="7"/>
    </row>
    <row r="213" s="3" customFormat="true" ht="13.2" hidden="false" customHeight="false" outlineLevel="0" collapsed="false">
      <c r="A213" s="22" t="s">
        <v>233</v>
      </c>
      <c r="B213" s="23" t="s">
        <v>234</v>
      </c>
      <c r="C213" s="14" t="s">
        <v>199</v>
      </c>
      <c r="D213" s="14" t="s">
        <v>256</v>
      </c>
      <c r="E213" s="14" t="s">
        <v>257</v>
      </c>
      <c r="F213" s="21"/>
      <c r="G213" s="24" t="s">
        <v>13</v>
      </c>
      <c r="H213" s="19" t="s">
        <v>186</v>
      </c>
      <c r="I213" s="21" t="n">
        <v>6</v>
      </c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  <c r="EE213" s="7"/>
      <c r="EF213" s="7"/>
      <c r="EG213" s="7"/>
      <c r="EH213" s="7"/>
      <c r="EI213" s="7"/>
      <c r="EJ213" s="7"/>
      <c r="EK213" s="7"/>
      <c r="EL213" s="7"/>
      <c r="EM213" s="7"/>
      <c r="EN213" s="7"/>
      <c r="EO213" s="7"/>
      <c r="EP213" s="7"/>
      <c r="EQ213" s="7"/>
      <c r="ER213" s="7"/>
      <c r="ES213" s="7"/>
      <c r="ET213" s="7"/>
      <c r="EU213" s="7"/>
      <c r="EV213" s="7"/>
      <c r="EW213" s="7"/>
      <c r="EX213" s="7"/>
      <c r="EY213" s="7"/>
      <c r="EZ213" s="7"/>
      <c r="FA213" s="7"/>
      <c r="FB213" s="7"/>
      <c r="FC213" s="7"/>
      <c r="FD213" s="7"/>
      <c r="FE213" s="7"/>
      <c r="FF213" s="7"/>
      <c r="FG213" s="7"/>
      <c r="FH213" s="7"/>
      <c r="FI213" s="7"/>
      <c r="FJ213" s="7"/>
      <c r="FK213" s="7"/>
      <c r="FL213" s="7"/>
      <c r="FM213" s="7"/>
      <c r="FN213" s="7"/>
      <c r="FO213" s="7"/>
      <c r="FP213" s="7"/>
      <c r="FQ213" s="7"/>
      <c r="FR213" s="7"/>
      <c r="FS213" s="7"/>
      <c r="FT213" s="7"/>
      <c r="FU213" s="7"/>
      <c r="FV213" s="7"/>
      <c r="FW213" s="7"/>
      <c r="FX213" s="7"/>
      <c r="FY213" s="7"/>
      <c r="FZ213" s="7"/>
      <c r="GA213" s="7"/>
      <c r="GB213" s="7"/>
      <c r="GC213" s="7"/>
      <c r="GD213" s="7"/>
      <c r="GE213" s="7"/>
      <c r="GF213" s="7"/>
      <c r="GG213" s="7"/>
      <c r="GH213" s="7"/>
      <c r="GI213" s="7"/>
      <c r="GJ213" s="7"/>
      <c r="GK213" s="7"/>
      <c r="GL213" s="7"/>
      <c r="GM213" s="7"/>
      <c r="GN213" s="7"/>
      <c r="GO213" s="7"/>
      <c r="GP213" s="7"/>
      <c r="GQ213" s="7"/>
      <c r="GR213" s="7"/>
      <c r="GS213" s="7"/>
      <c r="GT213" s="7"/>
      <c r="GU213" s="7"/>
      <c r="GV213" s="7"/>
      <c r="GW213" s="7"/>
      <c r="GX213" s="7"/>
      <c r="GY213" s="7"/>
      <c r="GZ213" s="7"/>
      <c r="HA213" s="7"/>
      <c r="HB213" s="7"/>
      <c r="HC213" s="7"/>
      <c r="HD213" s="7"/>
      <c r="HE213" s="7"/>
      <c r="HF213" s="7"/>
      <c r="HG213" s="7"/>
      <c r="HH213" s="7"/>
      <c r="HI213" s="7"/>
      <c r="HJ213" s="7"/>
      <c r="HK213" s="7"/>
      <c r="HL213" s="7"/>
      <c r="HM213" s="7"/>
      <c r="HN213" s="7"/>
      <c r="HO213" s="7"/>
      <c r="HP213" s="7"/>
      <c r="HQ213" s="7"/>
      <c r="HR213" s="7"/>
      <c r="HS213" s="7"/>
      <c r="HT213" s="7"/>
      <c r="HU213" s="7"/>
      <c r="HV213" s="7"/>
      <c r="HW213" s="7"/>
      <c r="HX213" s="7"/>
      <c r="HY213" s="7"/>
      <c r="HZ213" s="7"/>
      <c r="IA213" s="7"/>
      <c r="IB213" s="7"/>
      <c r="IC213" s="7"/>
      <c r="ID213" s="7"/>
      <c r="IE213" s="7"/>
      <c r="IF213" s="7"/>
      <c r="IG213" s="7"/>
      <c r="IH213" s="7"/>
      <c r="II213" s="7"/>
      <c r="IJ213" s="7"/>
      <c r="IK213" s="7"/>
      <c r="IL213" s="7"/>
      <c r="IM213" s="7"/>
      <c r="IN213" s="7"/>
      <c r="IO213" s="7"/>
      <c r="IP213" s="7"/>
    </row>
    <row r="214" s="3" customFormat="true" ht="13.2" hidden="false" customHeight="false" outlineLevel="0" collapsed="false">
      <c r="A214" s="22" t="s">
        <v>233</v>
      </c>
      <c r="B214" s="23" t="s">
        <v>234</v>
      </c>
      <c r="C214" s="23" t="s">
        <v>17</v>
      </c>
      <c r="D214" s="23"/>
      <c r="E214" s="23" t="s">
        <v>258</v>
      </c>
      <c r="F214" s="21"/>
      <c r="G214" s="24" t="s">
        <v>149</v>
      </c>
      <c r="H214" s="19" t="s">
        <v>31</v>
      </c>
      <c r="I214" s="21" t="n">
        <v>2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  <c r="DI214" s="7"/>
      <c r="DJ214" s="7"/>
      <c r="DK214" s="7"/>
      <c r="DL214" s="7"/>
      <c r="DM214" s="7"/>
      <c r="DN214" s="7"/>
      <c r="DO214" s="7"/>
      <c r="DP214" s="7"/>
      <c r="DQ214" s="7"/>
      <c r="DR214" s="7"/>
      <c r="DS214" s="7"/>
      <c r="DT214" s="7"/>
      <c r="DU214" s="7"/>
      <c r="DV214" s="7"/>
      <c r="DW214" s="7"/>
      <c r="DX214" s="7"/>
      <c r="DY214" s="7"/>
      <c r="DZ214" s="7"/>
      <c r="EA214" s="7"/>
      <c r="EB214" s="7"/>
      <c r="EC214" s="7"/>
      <c r="ED214" s="7"/>
      <c r="EE214" s="7"/>
      <c r="EF214" s="7"/>
      <c r="EG214" s="7"/>
      <c r="EH214" s="7"/>
      <c r="EI214" s="7"/>
      <c r="EJ214" s="7"/>
      <c r="EK214" s="7"/>
      <c r="EL214" s="7"/>
      <c r="EM214" s="7"/>
      <c r="EN214" s="7"/>
      <c r="EO214" s="7"/>
      <c r="EP214" s="7"/>
      <c r="EQ214" s="7"/>
      <c r="ER214" s="7"/>
      <c r="ES214" s="7"/>
      <c r="ET214" s="7"/>
      <c r="EU214" s="7"/>
      <c r="EV214" s="7"/>
      <c r="EW214" s="7"/>
      <c r="EX214" s="7"/>
      <c r="EY214" s="7"/>
      <c r="EZ214" s="7"/>
      <c r="FA214" s="7"/>
      <c r="FB214" s="7"/>
      <c r="FC214" s="7"/>
      <c r="FD214" s="7"/>
      <c r="FE214" s="7"/>
      <c r="FF214" s="7"/>
      <c r="FG214" s="7"/>
      <c r="FH214" s="7"/>
      <c r="FI214" s="7"/>
      <c r="FJ214" s="7"/>
      <c r="FK214" s="7"/>
      <c r="FL214" s="7"/>
      <c r="FM214" s="7"/>
      <c r="FN214" s="7"/>
      <c r="FO214" s="7"/>
      <c r="FP214" s="7"/>
      <c r="FQ214" s="7"/>
      <c r="FR214" s="7"/>
      <c r="FS214" s="7"/>
      <c r="FT214" s="7"/>
      <c r="FU214" s="7"/>
      <c r="FV214" s="7"/>
      <c r="FW214" s="7"/>
      <c r="FX214" s="7"/>
      <c r="FY214" s="7"/>
      <c r="FZ214" s="7"/>
      <c r="GA214" s="7"/>
      <c r="GB214" s="7"/>
      <c r="GC214" s="7"/>
      <c r="GD214" s="7"/>
      <c r="GE214" s="7"/>
      <c r="GF214" s="7"/>
      <c r="GG214" s="7"/>
      <c r="GH214" s="7"/>
      <c r="GI214" s="7"/>
      <c r="GJ214" s="7"/>
      <c r="GK214" s="7"/>
      <c r="GL214" s="7"/>
      <c r="GM214" s="7"/>
      <c r="GN214" s="7"/>
      <c r="GO214" s="7"/>
      <c r="GP214" s="7"/>
      <c r="GQ214" s="7"/>
      <c r="GR214" s="7"/>
      <c r="GS214" s="7"/>
      <c r="GT214" s="7"/>
      <c r="GU214" s="7"/>
      <c r="GV214" s="7"/>
      <c r="GW214" s="7"/>
      <c r="GX214" s="7"/>
      <c r="GY214" s="7"/>
      <c r="GZ214" s="7"/>
      <c r="HA214" s="7"/>
      <c r="HB214" s="7"/>
      <c r="HC214" s="7"/>
      <c r="HD214" s="7"/>
      <c r="HE214" s="7"/>
      <c r="HF214" s="7"/>
      <c r="HG214" s="7"/>
      <c r="HH214" s="7"/>
      <c r="HI214" s="7"/>
      <c r="HJ214" s="7"/>
      <c r="HK214" s="7"/>
      <c r="HL214" s="7"/>
      <c r="HM214" s="7"/>
      <c r="HN214" s="7"/>
      <c r="HO214" s="7"/>
      <c r="HP214" s="7"/>
      <c r="HQ214" s="7"/>
      <c r="HR214" s="7"/>
      <c r="HS214" s="7"/>
      <c r="HT214" s="7"/>
      <c r="HU214" s="7"/>
      <c r="HV214" s="7"/>
      <c r="HW214" s="7"/>
      <c r="HX214" s="7"/>
      <c r="HY214" s="7"/>
      <c r="HZ214" s="7"/>
      <c r="IA214" s="7"/>
      <c r="IB214" s="7"/>
      <c r="IC214" s="7"/>
      <c r="ID214" s="7"/>
      <c r="IE214" s="7"/>
      <c r="IF214" s="7"/>
      <c r="IG214" s="7"/>
      <c r="IH214" s="7"/>
      <c r="II214" s="7"/>
      <c r="IJ214" s="7"/>
      <c r="IK214" s="7"/>
      <c r="IL214" s="7"/>
      <c r="IM214" s="7"/>
      <c r="IN214" s="7"/>
      <c r="IO214" s="7"/>
      <c r="IP214" s="7"/>
    </row>
    <row r="215" s="3" customFormat="true" ht="13.2" hidden="false" customHeight="false" outlineLevel="0" collapsed="false">
      <c r="A215" s="22" t="s">
        <v>233</v>
      </c>
      <c r="B215" s="23" t="s">
        <v>234</v>
      </c>
      <c r="C215" s="23" t="s">
        <v>151</v>
      </c>
      <c r="D215" s="23"/>
      <c r="E215" s="23" t="s">
        <v>259</v>
      </c>
      <c r="F215" s="21"/>
      <c r="G215" s="24" t="s">
        <v>149</v>
      </c>
      <c r="H215" s="19" t="s">
        <v>31</v>
      </c>
      <c r="I215" s="21" t="n">
        <v>9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  <c r="CY215" s="7"/>
      <c r="CZ215" s="7"/>
      <c r="DA215" s="7"/>
      <c r="DB215" s="7"/>
      <c r="DC215" s="7"/>
      <c r="DD215" s="7"/>
      <c r="DE215" s="7"/>
      <c r="DF215" s="7"/>
      <c r="DG215" s="7"/>
      <c r="DH215" s="7"/>
      <c r="DI215" s="7"/>
      <c r="DJ215" s="7"/>
      <c r="DK215" s="7"/>
      <c r="DL215" s="7"/>
      <c r="DM215" s="7"/>
      <c r="DN215" s="7"/>
      <c r="DO215" s="7"/>
      <c r="DP215" s="7"/>
      <c r="DQ215" s="7"/>
      <c r="DR215" s="7"/>
      <c r="DS215" s="7"/>
      <c r="DT215" s="7"/>
      <c r="DU215" s="7"/>
      <c r="DV215" s="7"/>
      <c r="DW215" s="7"/>
      <c r="DX215" s="7"/>
      <c r="DY215" s="7"/>
      <c r="DZ215" s="7"/>
      <c r="EA215" s="7"/>
      <c r="EB215" s="7"/>
      <c r="EC215" s="7"/>
      <c r="ED215" s="7"/>
      <c r="EE215" s="7"/>
      <c r="EF215" s="7"/>
      <c r="EG215" s="7"/>
      <c r="EH215" s="7"/>
      <c r="EI215" s="7"/>
      <c r="EJ215" s="7"/>
      <c r="EK215" s="7"/>
      <c r="EL215" s="7"/>
      <c r="EM215" s="7"/>
      <c r="EN215" s="7"/>
      <c r="EO215" s="7"/>
      <c r="EP215" s="7"/>
      <c r="EQ215" s="7"/>
      <c r="ER215" s="7"/>
      <c r="ES215" s="7"/>
      <c r="ET215" s="7"/>
      <c r="EU215" s="7"/>
      <c r="EV215" s="7"/>
      <c r="EW215" s="7"/>
      <c r="EX215" s="7"/>
      <c r="EY215" s="7"/>
      <c r="EZ215" s="7"/>
      <c r="FA215" s="7"/>
      <c r="FB215" s="7"/>
      <c r="FC215" s="7"/>
      <c r="FD215" s="7"/>
      <c r="FE215" s="7"/>
      <c r="FF215" s="7"/>
      <c r="FG215" s="7"/>
      <c r="FH215" s="7"/>
      <c r="FI215" s="7"/>
      <c r="FJ215" s="7"/>
      <c r="FK215" s="7"/>
      <c r="FL215" s="7"/>
      <c r="FM215" s="7"/>
      <c r="FN215" s="7"/>
      <c r="FO215" s="7"/>
      <c r="FP215" s="7"/>
      <c r="FQ215" s="7"/>
      <c r="FR215" s="7"/>
      <c r="FS215" s="7"/>
      <c r="FT215" s="7"/>
      <c r="FU215" s="7"/>
      <c r="FV215" s="7"/>
      <c r="FW215" s="7"/>
      <c r="FX215" s="7"/>
      <c r="FY215" s="7"/>
      <c r="FZ215" s="7"/>
      <c r="GA215" s="7"/>
      <c r="GB215" s="7"/>
      <c r="GC215" s="7"/>
      <c r="GD215" s="7"/>
      <c r="GE215" s="7"/>
      <c r="GF215" s="7"/>
      <c r="GG215" s="7"/>
      <c r="GH215" s="7"/>
      <c r="GI215" s="7"/>
      <c r="GJ215" s="7"/>
      <c r="GK215" s="7"/>
      <c r="GL215" s="7"/>
      <c r="GM215" s="7"/>
      <c r="GN215" s="7"/>
      <c r="GO215" s="7"/>
      <c r="GP215" s="7"/>
      <c r="GQ215" s="7"/>
      <c r="GR215" s="7"/>
      <c r="GS215" s="7"/>
      <c r="GT215" s="7"/>
      <c r="GU215" s="7"/>
      <c r="GV215" s="7"/>
      <c r="GW215" s="7"/>
      <c r="GX215" s="7"/>
      <c r="GY215" s="7"/>
      <c r="GZ215" s="7"/>
      <c r="HA215" s="7"/>
      <c r="HB215" s="7"/>
      <c r="HC215" s="7"/>
      <c r="HD215" s="7"/>
      <c r="HE215" s="7"/>
      <c r="HF215" s="7"/>
      <c r="HG215" s="7"/>
      <c r="HH215" s="7"/>
      <c r="HI215" s="7"/>
      <c r="HJ215" s="7"/>
      <c r="HK215" s="7"/>
      <c r="HL215" s="7"/>
      <c r="HM215" s="7"/>
      <c r="HN215" s="7"/>
      <c r="HO215" s="7"/>
      <c r="HP215" s="7"/>
      <c r="HQ215" s="7"/>
      <c r="HR215" s="7"/>
      <c r="HS215" s="7"/>
      <c r="HT215" s="7"/>
      <c r="HU215" s="7"/>
      <c r="HV215" s="7"/>
      <c r="HW215" s="7"/>
      <c r="HX215" s="7"/>
      <c r="HY215" s="7"/>
      <c r="HZ215" s="7"/>
      <c r="IA215" s="7"/>
      <c r="IB215" s="7"/>
      <c r="IC215" s="7"/>
      <c r="ID215" s="7"/>
      <c r="IE215" s="7"/>
      <c r="IF215" s="7"/>
      <c r="IG215" s="7"/>
      <c r="IH215" s="7"/>
      <c r="II215" s="7"/>
      <c r="IJ215" s="7"/>
      <c r="IK215" s="7"/>
      <c r="IL215" s="7"/>
      <c r="IM215" s="7"/>
      <c r="IN215" s="7"/>
      <c r="IO215" s="7"/>
      <c r="IP215" s="7"/>
    </row>
    <row r="216" s="3" customFormat="true" ht="26.4" hidden="false" customHeight="false" outlineLevel="0" collapsed="false">
      <c r="A216" s="22" t="s">
        <v>233</v>
      </c>
      <c r="B216" s="23" t="s">
        <v>234</v>
      </c>
      <c r="C216" s="23" t="s">
        <v>17</v>
      </c>
      <c r="D216" s="23"/>
      <c r="E216" s="23" t="s">
        <v>260</v>
      </c>
      <c r="F216" s="21"/>
      <c r="G216" s="24" t="s">
        <v>149</v>
      </c>
      <c r="H216" s="19" t="s">
        <v>14</v>
      </c>
      <c r="I216" s="21" t="n">
        <v>4</v>
      </c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7"/>
      <c r="DH216" s="7"/>
      <c r="DI216" s="7"/>
      <c r="DJ216" s="7"/>
      <c r="DK216" s="7"/>
      <c r="DL216" s="7"/>
      <c r="DM216" s="7"/>
      <c r="DN216" s="7"/>
      <c r="DO216" s="7"/>
      <c r="DP216" s="7"/>
      <c r="DQ216" s="7"/>
      <c r="DR216" s="7"/>
      <c r="DS216" s="7"/>
      <c r="DT216" s="7"/>
      <c r="DU216" s="7"/>
      <c r="DV216" s="7"/>
      <c r="DW216" s="7"/>
      <c r="DX216" s="7"/>
      <c r="DY216" s="7"/>
      <c r="DZ216" s="7"/>
      <c r="EA216" s="7"/>
      <c r="EB216" s="7"/>
      <c r="EC216" s="7"/>
      <c r="ED216" s="7"/>
      <c r="EE216" s="7"/>
      <c r="EF216" s="7"/>
      <c r="EG216" s="7"/>
      <c r="EH216" s="7"/>
      <c r="EI216" s="7"/>
      <c r="EJ216" s="7"/>
      <c r="EK216" s="7"/>
      <c r="EL216" s="7"/>
      <c r="EM216" s="7"/>
      <c r="EN216" s="7"/>
      <c r="EO216" s="7"/>
      <c r="EP216" s="7"/>
      <c r="EQ216" s="7"/>
      <c r="ER216" s="7"/>
      <c r="ES216" s="7"/>
      <c r="ET216" s="7"/>
      <c r="EU216" s="7"/>
      <c r="EV216" s="7"/>
      <c r="EW216" s="7"/>
      <c r="EX216" s="7"/>
      <c r="EY216" s="7"/>
      <c r="EZ216" s="7"/>
      <c r="FA216" s="7"/>
      <c r="FB216" s="7"/>
      <c r="FC216" s="7"/>
      <c r="FD216" s="7"/>
      <c r="FE216" s="7"/>
      <c r="FF216" s="7"/>
      <c r="FG216" s="7"/>
      <c r="FH216" s="7"/>
      <c r="FI216" s="7"/>
      <c r="FJ216" s="7"/>
      <c r="FK216" s="7"/>
      <c r="FL216" s="7"/>
      <c r="FM216" s="7"/>
      <c r="FN216" s="7"/>
      <c r="FO216" s="7"/>
      <c r="FP216" s="7"/>
      <c r="FQ216" s="7"/>
      <c r="FR216" s="7"/>
      <c r="FS216" s="7"/>
      <c r="FT216" s="7"/>
      <c r="FU216" s="7"/>
      <c r="FV216" s="7"/>
      <c r="FW216" s="7"/>
      <c r="FX216" s="7"/>
      <c r="FY216" s="7"/>
      <c r="FZ216" s="7"/>
      <c r="GA216" s="7"/>
      <c r="GB216" s="7"/>
      <c r="GC216" s="7"/>
      <c r="GD216" s="7"/>
      <c r="GE216" s="7"/>
      <c r="GF216" s="7"/>
      <c r="GG216" s="7"/>
      <c r="GH216" s="7"/>
      <c r="GI216" s="7"/>
      <c r="GJ216" s="7"/>
      <c r="GK216" s="7"/>
      <c r="GL216" s="7"/>
      <c r="GM216" s="7"/>
      <c r="GN216" s="7"/>
      <c r="GO216" s="7"/>
      <c r="GP216" s="7"/>
      <c r="GQ216" s="7"/>
      <c r="GR216" s="7"/>
      <c r="GS216" s="7"/>
      <c r="GT216" s="7"/>
      <c r="GU216" s="7"/>
      <c r="GV216" s="7"/>
      <c r="GW216" s="7"/>
      <c r="GX216" s="7"/>
      <c r="GY216" s="7"/>
      <c r="GZ216" s="7"/>
      <c r="HA216" s="7"/>
      <c r="HB216" s="7"/>
      <c r="HC216" s="7"/>
      <c r="HD216" s="7"/>
      <c r="HE216" s="7"/>
      <c r="HF216" s="7"/>
      <c r="HG216" s="7"/>
      <c r="HH216" s="7"/>
      <c r="HI216" s="7"/>
      <c r="HJ216" s="7"/>
      <c r="HK216" s="7"/>
      <c r="HL216" s="7"/>
      <c r="HM216" s="7"/>
      <c r="HN216" s="7"/>
      <c r="HO216" s="7"/>
      <c r="HP216" s="7"/>
      <c r="HQ216" s="7"/>
      <c r="HR216" s="7"/>
      <c r="HS216" s="7"/>
      <c r="HT216" s="7"/>
      <c r="HU216" s="7"/>
      <c r="HV216" s="7"/>
      <c r="HW216" s="7"/>
      <c r="HX216" s="7"/>
      <c r="HY216" s="7"/>
      <c r="HZ216" s="7"/>
      <c r="IA216" s="7"/>
      <c r="IB216" s="7"/>
      <c r="IC216" s="7"/>
      <c r="ID216" s="7"/>
      <c r="IE216" s="7"/>
      <c r="IF216" s="7"/>
      <c r="IG216" s="7"/>
      <c r="IH216" s="7"/>
      <c r="II216" s="7"/>
      <c r="IJ216" s="7"/>
      <c r="IK216" s="7"/>
      <c r="IL216" s="7"/>
      <c r="IM216" s="7"/>
      <c r="IN216" s="7"/>
      <c r="IO216" s="7"/>
      <c r="IP216" s="7"/>
    </row>
    <row r="217" s="3" customFormat="true" ht="13.2" hidden="false" customHeight="false" outlineLevel="0" collapsed="false">
      <c r="A217" s="22" t="s">
        <v>233</v>
      </c>
      <c r="B217" s="23" t="s">
        <v>234</v>
      </c>
      <c r="C217" s="23" t="s">
        <v>17</v>
      </c>
      <c r="D217" s="23"/>
      <c r="E217" s="23" t="s">
        <v>261</v>
      </c>
      <c r="F217" s="21"/>
      <c r="G217" s="24" t="s">
        <v>149</v>
      </c>
      <c r="H217" s="19" t="s">
        <v>27</v>
      </c>
      <c r="I217" s="21" t="n">
        <v>1</v>
      </c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  <c r="CY217" s="7"/>
      <c r="CZ217" s="7"/>
      <c r="DA217" s="7"/>
      <c r="DB217" s="7"/>
      <c r="DC217" s="7"/>
      <c r="DD217" s="7"/>
      <c r="DE217" s="7"/>
      <c r="DF217" s="7"/>
      <c r="DG217" s="7"/>
      <c r="DH217" s="7"/>
      <c r="DI217" s="7"/>
      <c r="DJ217" s="7"/>
      <c r="DK217" s="7"/>
      <c r="DL217" s="7"/>
      <c r="DM217" s="7"/>
      <c r="DN217" s="7"/>
      <c r="DO217" s="7"/>
      <c r="DP217" s="7"/>
      <c r="DQ217" s="7"/>
      <c r="DR217" s="7"/>
      <c r="DS217" s="7"/>
      <c r="DT217" s="7"/>
      <c r="DU217" s="7"/>
      <c r="DV217" s="7"/>
      <c r="DW217" s="7"/>
      <c r="DX217" s="7"/>
      <c r="DY217" s="7"/>
      <c r="DZ217" s="7"/>
      <c r="EA217" s="7"/>
      <c r="EB217" s="7"/>
      <c r="EC217" s="7"/>
      <c r="ED217" s="7"/>
      <c r="EE217" s="7"/>
      <c r="EF217" s="7"/>
      <c r="EG217" s="7"/>
      <c r="EH217" s="7"/>
      <c r="EI217" s="7"/>
      <c r="EJ217" s="7"/>
      <c r="EK217" s="7"/>
      <c r="EL217" s="7"/>
      <c r="EM217" s="7"/>
      <c r="EN217" s="7"/>
      <c r="EO217" s="7"/>
      <c r="EP217" s="7"/>
      <c r="EQ217" s="7"/>
      <c r="ER217" s="7"/>
      <c r="ES217" s="7"/>
      <c r="ET217" s="7"/>
      <c r="EU217" s="7"/>
      <c r="EV217" s="7"/>
      <c r="EW217" s="7"/>
      <c r="EX217" s="7"/>
      <c r="EY217" s="7"/>
      <c r="EZ217" s="7"/>
      <c r="FA217" s="7"/>
      <c r="FB217" s="7"/>
      <c r="FC217" s="7"/>
      <c r="FD217" s="7"/>
      <c r="FE217" s="7"/>
      <c r="FF217" s="7"/>
      <c r="FG217" s="7"/>
      <c r="FH217" s="7"/>
      <c r="FI217" s="7"/>
      <c r="FJ217" s="7"/>
      <c r="FK217" s="7"/>
      <c r="FL217" s="7"/>
      <c r="FM217" s="7"/>
      <c r="FN217" s="7"/>
      <c r="FO217" s="7"/>
      <c r="FP217" s="7"/>
      <c r="FQ217" s="7"/>
      <c r="FR217" s="7"/>
      <c r="FS217" s="7"/>
      <c r="FT217" s="7"/>
      <c r="FU217" s="7"/>
      <c r="FV217" s="7"/>
      <c r="FW217" s="7"/>
      <c r="FX217" s="7"/>
      <c r="FY217" s="7"/>
      <c r="FZ217" s="7"/>
      <c r="GA217" s="7"/>
      <c r="GB217" s="7"/>
      <c r="GC217" s="7"/>
      <c r="GD217" s="7"/>
      <c r="GE217" s="7"/>
      <c r="GF217" s="7"/>
      <c r="GG217" s="7"/>
      <c r="GH217" s="7"/>
      <c r="GI217" s="7"/>
      <c r="GJ217" s="7"/>
      <c r="GK217" s="7"/>
      <c r="GL217" s="7"/>
      <c r="GM217" s="7"/>
      <c r="GN217" s="7"/>
      <c r="GO217" s="7"/>
      <c r="GP217" s="7"/>
      <c r="GQ217" s="7"/>
      <c r="GR217" s="7"/>
      <c r="GS217" s="7"/>
      <c r="GT217" s="7"/>
      <c r="GU217" s="7"/>
      <c r="GV217" s="7"/>
      <c r="GW217" s="7"/>
      <c r="GX217" s="7"/>
      <c r="GY217" s="7"/>
      <c r="GZ217" s="7"/>
      <c r="HA217" s="7"/>
      <c r="HB217" s="7"/>
      <c r="HC217" s="7"/>
      <c r="HD217" s="7"/>
      <c r="HE217" s="7"/>
      <c r="HF217" s="7"/>
      <c r="HG217" s="7"/>
      <c r="HH217" s="7"/>
      <c r="HI217" s="7"/>
      <c r="HJ217" s="7"/>
      <c r="HK217" s="7"/>
      <c r="HL217" s="7"/>
      <c r="HM217" s="7"/>
      <c r="HN217" s="7"/>
      <c r="HO217" s="7"/>
      <c r="HP217" s="7"/>
      <c r="HQ217" s="7"/>
      <c r="HR217" s="7"/>
      <c r="HS217" s="7"/>
      <c r="HT217" s="7"/>
      <c r="HU217" s="7"/>
      <c r="HV217" s="7"/>
      <c r="HW217" s="7"/>
      <c r="HX217" s="7"/>
      <c r="HY217" s="7"/>
      <c r="HZ217" s="7"/>
      <c r="IA217" s="7"/>
      <c r="IB217" s="7"/>
      <c r="IC217" s="7"/>
      <c r="ID217" s="7"/>
      <c r="IE217" s="7"/>
      <c r="IF217" s="7"/>
      <c r="IG217" s="7"/>
      <c r="IH217" s="7"/>
      <c r="II217" s="7"/>
      <c r="IJ217" s="7"/>
      <c r="IK217" s="7"/>
      <c r="IL217" s="7"/>
      <c r="IM217" s="7"/>
      <c r="IN217" s="7"/>
      <c r="IO217" s="7"/>
      <c r="IP217" s="7"/>
    </row>
    <row r="218" s="3" customFormat="true" ht="13.2" hidden="false" customHeight="false" outlineLevel="0" collapsed="false">
      <c r="A218" s="22" t="s">
        <v>233</v>
      </c>
      <c r="B218" s="23" t="s">
        <v>234</v>
      </c>
      <c r="C218" s="23" t="s">
        <v>17</v>
      </c>
      <c r="D218" s="23"/>
      <c r="E218" s="23" t="s">
        <v>261</v>
      </c>
      <c r="F218" s="21"/>
      <c r="G218" s="24" t="s">
        <v>149</v>
      </c>
      <c r="H218" s="19" t="s">
        <v>186</v>
      </c>
      <c r="I218" s="21" t="n">
        <v>3</v>
      </c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  <c r="CY218" s="7"/>
      <c r="CZ218" s="7"/>
      <c r="DA218" s="7"/>
      <c r="DB218" s="7"/>
      <c r="DC218" s="7"/>
      <c r="DD218" s="7"/>
      <c r="DE218" s="7"/>
      <c r="DF218" s="7"/>
      <c r="DG218" s="7"/>
      <c r="DH218" s="7"/>
      <c r="DI218" s="7"/>
      <c r="DJ218" s="7"/>
      <c r="DK218" s="7"/>
      <c r="DL218" s="7"/>
      <c r="DM218" s="7"/>
      <c r="DN218" s="7"/>
      <c r="DO218" s="7"/>
      <c r="DP218" s="7"/>
      <c r="DQ218" s="7"/>
      <c r="DR218" s="7"/>
      <c r="DS218" s="7"/>
      <c r="DT218" s="7"/>
      <c r="DU218" s="7"/>
      <c r="DV218" s="7"/>
      <c r="DW218" s="7"/>
      <c r="DX218" s="7"/>
      <c r="DY218" s="7"/>
      <c r="DZ218" s="7"/>
      <c r="EA218" s="7"/>
      <c r="EB218" s="7"/>
      <c r="EC218" s="7"/>
      <c r="ED218" s="7"/>
      <c r="EE218" s="7"/>
      <c r="EF218" s="7"/>
      <c r="EG218" s="7"/>
      <c r="EH218" s="7"/>
      <c r="EI218" s="7"/>
      <c r="EJ218" s="7"/>
      <c r="EK218" s="7"/>
      <c r="EL218" s="7"/>
      <c r="EM218" s="7"/>
      <c r="EN218" s="7"/>
      <c r="EO218" s="7"/>
      <c r="EP218" s="7"/>
      <c r="EQ218" s="7"/>
      <c r="ER218" s="7"/>
      <c r="ES218" s="7"/>
      <c r="ET218" s="7"/>
      <c r="EU218" s="7"/>
      <c r="EV218" s="7"/>
      <c r="EW218" s="7"/>
      <c r="EX218" s="7"/>
      <c r="EY218" s="7"/>
      <c r="EZ218" s="7"/>
      <c r="FA218" s="7"/>
      <c r="FB218" s="7"/>
      <c r="FC218" s="7"/>
      <c r="FD218" s="7"/>
      <c r="FE218" s="7"/>
      <c r="FF218" s="7"/>
      <c r="FG218" s="7"/>
      <c r="FH218" s="7"/>
      <c r="FI218" s="7"/>
      <c r="FJ218" s="7"/>
      <c r="FK218" s="7"/>
      <c r="FL218" s="7"/>
      <c r="FM218" s="7"/>
      <c r="FN218" s="7"/>
      <c r="FO218" s="7"/>
      <c r="FP218" s="7"/>
      <c r="FQ218" s="7"/>
      <c r="FR218" s="7"/>
      <c r="FS218" s="7"/>
      <c r="FT218" s="7"/>
      <c r="FU218" s="7"/>
      <c r="FV218" s="7"/>
      <c r="FW218" s="7"/>
      <c r="FX218" s="7"/>
      <c r="FY218" s="7"/>
      <c r="FZ218" s="7"/>
      <c r="GA218" s="7"/>
      <c r="GB218" s="7"/>
      <c r="GC218" s="7"/>
      <c r="GD218" s="7"/>
      <c r="GE218" s="7"/>
      <c r="GF218" s="7"/>
      <c r="GG218" s="7"/>
      <c r="GH218" s="7"/>
      <c r="GI218" s="7"/>
      <c r="GJ218" s="7"/>
      <c r="GK218" s="7"/>
      <c r="GL218" s="7"/>
      <c r="GM218" s="7"/>
      <c r="GN218" s="7"/>
      <c r="GO218" s="7"/>
      <c r="GP218" s="7"/>
      <c r="GQ218" s="7"/>
      <c r="GR218" s="7"/>
      <c r="GS218" s="7"/>
      <c r="GT218" s="7"/>
      <c r="GU218" s="7"/>
      <c r="GV218" s="7"/>
      <c r="GW218" s="7"/>
      <c r="GX218" s="7"/>
      <c r="GY218" s="7"/>
      <c r="GZ218" s="7"/>
      <c r="HA218" s="7"/>
      <c r="HB218" s="7"/>
      <c r="HC218" s="7"/>
      <c r="HD218" s="7"/>
      <c r="HE218" s="7"/>
      <c r="HF218" s="7"/>
      <c r="HG218" s="7"/>
      <c r="HH218" s="7"/>
      <c r="HI218" s="7"/>
      <c r="HJ218" s="7"/>
      <c r="HK218" s="7"/>
      <c r="HL218" s="7"/>
      <c r="HM218" s="7"/>
      <c r="HN218" s="7"/>
      <c r="HO218" s="7"/>
      <c r="HP218" s="7"/>
      <c r="HQ218" s="7"/>
      <c r="HR218" s="7"/>
      <c r="HS218" s="7"/>
      <c r="HT218" s="7"/>
      <c r="HU218" s="7"/>
      <c r="HV218" s="7"/>
      <c r="HW218" s="7"/>
      <c r="HX218" s="7"/>
      <c r="HY218" s="7"/>
      <c r="HZ218" s="7"/>
      <c r="IA218" s="7"/>
      <c r="IB218" s="7"/>
      <c r="IC218" s="7"/>
      <c r="ID218" s="7"/>
      <c r="IE218" s="7"/>
      <c r="IF218" s="7"/>
      <c r="IG218" s="7"/>
      <c r="IH218" s="7"/>
      <c r="II218" s="7"/>
      <c r="IJ218" s="7"/>
      <c r="IK218" s="7"/>
      <c r="IL218" s="7"/>
      <c r="IM218" s="7"/>
      <c r="IN218" s="7"/>
      <c r="IO218" s="7"/>
      <c r="IP218" s="7"/>
    </row>
    <row r="219" s="3" customFormat="true" ht="13.2" hidden="false" customHeight="false" outlineLevel="0" collapsed="false">
      <c r="A219" s="22" t="s">
        <v>233</v>
      </c>
      <c r="B219" s="23" t="s">
        <v>234</v>
      </c>
      <c r="C219" s="23" t="s">
        <v>17</v>
      </c>
      <c r="D219" s="23"/>
      <c r="E219" s="23" t="s">
        <v>262</v>
      </c>
      <c r="F219" s="21"/>
      <c r="G219" s="24" t="s">
        <v>149</v>
      </c>
      <c r="H219" s="19" t="s">
        <v>31</v>
      </c>
      <c r="I219" s="21" t="n">
        <v>3</v>
      </c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  <c r="DI219" s="7"/>
      <c r="DJ219" s="7"/>
      <c r="DK219" s="7"/>
      <c r="DL219" s="7"/>
      <c r="DM219" s="7"/>
      <c r="DN219" s="7"/>
      <c r="DO219" s="7"/>
      <c r="DP219" s="7"/>
      <c r="DQ219" s="7"/>
      <c r="DR219" s="7"/>
      <c r="DS219" s="7"/>
      <c r="DT219" s="7"/>
      <c r="DU219" s="7"/>
      <c r="DV219" s="7"/>
      <c r="DW219" s="7"/>
      <c r="DX219" s="7"/>
      <c r="DY219" s="7"/>
      <c r="DZ219" s="7"/>
      <c r="EA219" s="7"/>
      <c r="EB219" s="7"/>
      <c r="EC219" s="7"/>
      <c r="ED219" s="7"/>
      <c r="EE219" s="7"/>
      <c r="EF219" s="7"/>
      <c r="EG219" s="7"/>
      <c r="EH219" s="7"/>
      <c r="EI219" s="7"/>
      <c r="EJ219" s="7"/>
      <c r="EK219" s="7"/>
      <c r="EL219" s="7"/>
      <c r="EM219" s="7"/>
      <c r="EN219" s="7"/>
      <c r="EO219" s="7"/>
      <c r="EP219" s="7"/>
      <c r="EQ219" s="7"/>
      <c r="ER219" s="7"/>
      <c r="ES219" s="7"/>
      <c r="ET219" s="7"/>
      <c r="EU219" s="7"/>
      <c r="EV219" s="7"/>
      <c r="EW219" s="7"/>
      <c r="EX219" s="7"/>
      <c r="EY219" s="7"/>
      <c r="EZ219" s="7"/>
      <c r="FA219" s="7"/>
      <c r="FB219" s="7"/>
      <c r="FC219" s="7"/>
      <c r="FD219" s="7"/>
      <c r="FE219" s="7"/>
      <c r="FF219" s="7"/>
      <c r="FG219" s="7"/>
      <c r="FH219" s="7"/>
      <c r="FI219" s="7"/>
      <c r="FJ219" s="7"/>
      <c r="FK219" s="7"/>
      <c r="FL219" s="7"/>
      <c r="FM219" s="7"/>
      <c r="FN219" s="7"/>
      <c r="FO219" s="7"/>
      <c r="FP219" s="7"/>
      <c r="FQ219" s="7"/>
      <c r="FR219" s="7"/>
      <c r="FS219" s="7"/>
      <c r="FT219" s="7"/>
      <c r="FU219" s="7"/>
      <c r="FV219" s="7"/>
      <c r="FW219" s="7"/>
      <c r="FX219" s="7"/>
      <c r="FY219" s="7"/>
      <c r="FZ219" s="7"/>
      <c r="GA219" s="7"/>
      <c r="GB219" s="7"/>
      <c r="GC219" s="7"/>
      <c r="GD219" s="7"/>
      <c r="GE219" s="7"/>
      <c r="GF219" s="7"/>
      <c r="GG219" s="7"/>
      <c r="GH219" s="7"/>
      <c r="GI219" s="7"/>
      <c r="GJ219" s="7"/>
      <c r="GK219" s="7"/>
      <c r="GL219" s="7"/>
      <c r="GM219" s="7"/>
      <c r="GN219" s="7"/>
      <c r="GO219" s="7"/>
      <c r="GP219" s="7"/>
      <c r="GQ219" s="7"/>
      <c r="GR219" s="7"/>
      <c r="GS219" s="7"/>
      <c r="GT219" s="7"/>
      <c r="GU219" s="7"/>
      <c r="GV219" s="7"/>
      <c r="GW219" s="7"/>
      <c r="GX219" s="7"/>
      <c r="GY219" s="7"/>
      <c r="GZ219" s="7"/>
      <c r="HA219" s="7"/>
      <c r="HB219" s="7"/>
      <c r="HC219" s="7"/>
      <c r="HD219" s="7"/>
      <c r="HE219" s="7"/>
      <c r="HF219" s="7"/>
      <c r="HG219" s="7"/>
      <c r="HH219" s="7"/>
      <c r="HI219" s="7"/>
      <c r="HJ219" s="7"/>
      <c r="HK219" s="7"/>
      <c r="HL219" s="7"/>
      <c r="HM219" s="7"/>
      <c r="HN219" s="7"/>
      <c r="HO219" s="7"/>
      <c r="HP219" s="7"/>
      <c r="HQ219" s="7"/>
      <c r="HR219" s="7"/>
      <c r="HS219" s="7"/>
      <c r="HT219" s="7"/>
      <c r="HU219" s="7"/>
      <c r="HV219" s="7"/>
      <c r="HW219" s="7"/>
      <c r="HX219" s="7"/>
      <c r="HY219" s="7"/>
      <c r="HZ219" s="7"/>
      <c r="IA219" s="7"/>
      <c r="IB219" s="7"/>
      <c r="IC219" s="7"/>
      <c r="ID219" s="7"/>
      <c r="IE219" s="7"/>
      <c r="IF219" s="7"/>
      <c r="IG219" s="7"/>
      <c r="IH219" s="7"/>
      <c r="II219" s="7"/>
      <c r="IJ219" s="7"/>
      <c r="IK219" s="7"/>
      <c r="IL219" s="7"/>
      <c r="IM219" s="7"/>
      <c r="IN219" s="7"/>
      <c r="IO219" s="7"/>
      <c r="IP219" s="7"/>
    </row>
    <row r="220" s="3" customFormat="true" ht="13.2" hidden="false" customHeight="false" outlineLevel="0" collapsed="false">
      <c r="A220" s="22" t="s">
        <v>263</v>
      </c>
      <c r="B220" s="23" t="s">
        <v>264</v>
      </c>
      <c r="C220" s="23" t="s">
        <v>11</v>
      </c>
      <c r="D220" s="23"/>
      <c r="E220" s="23" t="s">
        <v>265</v>
      </c>
      <c r="F220" s="21" t="n">
        <v>4</v>
      </c>
      <c r="G220" s="24" t="s">
        <v>13</v>
      </c>
      <c r="H220" s="19" t="s">
        <v>179</v>
      </c>
      <c r="I220" s="21" t="n">
        <v>1</v>
      </c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  <c r="DT220" s="7"/>
      <c r="DU220" s="7"/>
      <c r="DV220" s="7"/>
      <c r="DW220" s="7"/>
      <c r="DX220" s="7"/>
      <c r="DY220" s="7"/>
      <c r="DZ220" s="7"/>
      <c r="EA220" s="7"/>
      <c r="EB220" s="7"/>
      <c r="EC220" s="7"/>
      <c r="ED220" s="7"/>
      <c r="EE220" s="7"/>
      <c r="EF220" s="7"/>
      <c r="EG220" s="7"/>
      <c r="EH220" s="7"/>
      <c r="EI220" s="7"/>
      <c r="EJ220" s="7"/>
      <c r="EK220" s="7"/>
      <c r="EL220" s="7"/>
      <c r="EM220" s="7"/>
      <c r="EN220" s="7"/>
      <c r="EO220" s="7"/>
      <c r="EP220" s="7"/>
      <c r="EQ220" s="7"/>
      <c r="ER220" s="7"/>
      <c r="ES220" s="7"/>
      <c r="ET220" s="7"/>
      <c r="EU220" s="7"/>
      <c r="EV220" s="7"/>
      <c r="EW220" s="7"/>
      <c r="EX220" s="7"/>
      <c r="EY220" s="7"/>
      <c r="EZ220" s="7"/>
      <c r="FA220" s="7"/>
      <c r="FB220" s="7"/>
      <c r="FC220" s="7"/>
      <c r="FD220" s="7"/>
      <c r="FE220" s="7"/>
      <c r="FF220" s="7"/>
      <c r="FG220" s="7"/>
      <c r="FH220" s="7"/>
      <c r="FI220" s="7"/>
      <c r="FJ220" s="7"/>
      <c r="FK220" s="7"/>
      <c r="FL220" s="7"/>
      <c r="FM220" s="7"/>
      <c r="FN220" s="7"/>
      <c r="FO220" s="7"/>
      <c r="FP220" s="7"/>
      <c r="FQ220" s="7"/>
      <c r="FR220" s="7"/>
      <c r="FS220" s="7"/>
      <c r="FT220" s="7"/>
      <c r="FU220" s="7"/>
      <c r="FV220" s="7"/>
      <c r="FW220" s="7"/>
      <c r="FX220" s="7"/>
      <c r="FY220" s="7"/>
      <c r="FZ220" s="7"/>
      <c r="GA220" s="7"/>
      <c r="GB220" s="7"/>
      <c r="GC220" s="7"/>
      <c r="GD220" s="7"/>
      <c r="GE220" s="7"/>
      <c r="GF220" s="7"/>
      <c r="GG220" s="7"/>
      <c r="GH220" s="7"/>
      <c r="GI220" s="7"/>
      <c r="GJ220" s="7"/>
      <c r="GK220" s="7"/>
      <c r="GL220" s="7"/>
      <c r="GM220" s="7"/>
      <c r="GN220" s="7"/>
      <c r="GO220" s="7"/>
      <c r="GP220" s="7"/>
      <c r="GQ220" s="7"/>
      <c r="GR220" s="7"/>
      <c r="GS220" s="7"/>
      <c r="GT220" s="7"/>
      <c r="GU220" s="7"/>
      <c r="GV220" s="7"/>
      <c r="GW220" s="7"/>
      <c r="GX220" s="7"/>
      <c r="GY220" s="7"/>
      <c r="GZ220" s="7"/>
      <c r="HA220" s="7"/>
      <c r="HB220" s="7"/>
      <c r="HC220" s="7"/>
      <c r="HD220" s="7"/>
      <c r="HE220" s="7"/>
      <c r="HF220" s="7"/>
      <c r="HG220" s="7"/>
      <c r="HH220" s="7"/>
      <c r="HI220" s="7"/>
      <c r="HJ220" s="7"/>
      <c r="HK220" s="7"/>
      <c r="HL220" s="7"/>
      <c r="HM220" s="7"/>
      <c r="HN220" s="7"/>
      <c r="HO220" s="7"/>
      <c r="HP220" s="7"/>
      <c r="HQ220" s="7"/>
      <c r="HR220" s="7"/>
      <c r="HS220" s="7"/>
      <c r="HT220" s="7"/>
      <c r="HU220" s="7"/>
      <c r="HV220" s="7"/>
      <c r="HW220" s="7"/>
      <c r="HX220" s="7"/>
      <c r="HY220" s="7"/>
      <c r="HZ220" s="7"/>
      <c r="IA220" s="7"/>
      <c r="IB220" s="7"/>
      <c r="IC220" s="7"/>
      <c r="ID220" s="7"/>
      <c r="IE220" s="7"/>
      <c r="IF220" s="7"/>
      <c r="IG220" s="7"/>
      <c r="IH220" s="7"/>
      <c r="II220" s="7"/>
      <c r="IJ220" s="7"/>
      <c r="IK220" s="7"/>
      <c r="IL220" s="7"/>
      <c r="IM220" s="7"/>
      <c r="IN220" s="7"/>
      <c r="IO220" s="7"/>
      <c r="IP220" s="7"/>
    </row>
    <row r="221" s="3" customFormat="true" ht="13.2" hidden="false" customHeight="false" outlineLevel="0" collapsed="false">
      <c r="A221" s="22" t="s">
        <v>263</v>
      </c>
      <c r="B221" s="23" t="s">
        <v>264</v>
      </c>
      <c r="C221" s="23" t="s">
        <v>11</v>
      </c>
      <c r="D221" s="23"/>
      <c r="E221" s="23" t="s">
        <v>266</v>
      </c>
      <c r="F221" s="21" t="n">
        <v>121</v>
      </c>
      <c r="G221" s="24" t="s">
        <v>13</v>
      </c>
      <c r="H221" s="19" t="s">
        <v>33</v>
      </c>
      <c r="I221" s="21" t="n">
        <v>3</v>
      </c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  <c r="CY221" s="7"/>
      <c r="CZ221" s="7"/>
      <c r="DA221" s="7"/>
      <c r="DB221" s="7"/>
      <c r="DC221" s="7"/>
      <c r="DD221" s="7"/>
      <c r="DE221" s="7"/>
      <c r="DF221" s="7"/>
      <c r="DG221" s="7"/>
      <c r="DH221" s="7"/>
      <c r="DI221" s="7"/>
      <c r="DJ221" s="7"/>
      <c r="DK221" s="7"/>
      <c r="DL221" s="7"/>
      <c r="DM221" s="7"/>
      <c r="DN221" s="7"/>
      <c r="DO221" s="7"/>
      <c r="DP221" s="7"/>
      <c r="DQ221" s="7"/>
      <c r="DR221" s="7"/>
      <c r="DS221" s="7"/>
      <c r="DT221" s="7"/>
      <c r="DU221" s="7"/>
      <c r="DV221" s="7"/>
      <c r="DW221" s="7"/>
      <c r="DX221" s="7"/>
      <c r="DY221" s="7"/>
      <c r="DZ221" s="7"/>
      <c r="EA221" s="7"/>
      <c r="EB221" s="7"/>
      <c r="EC221" s="7"/>
      <c r="ED221" s="7"/>
      <c r="EE221" s="7"/>
      <c r="EF221" s="7"/>
      <c r="EG221" s="7"/>
      <c r="EH221" s="7"/>
      <c r="EI221" s="7"/>
      <c r="EJ221" s="7"/>
      <c r="EK221" s="7"/>
      <c r="EL221" s="7"/>
      <c r="EM221" s="7"/>
      <c r="EN221" s="7"/>
      <c r="EO221" s="7"/>
      <c r="EP221" s="7"/>
      <c r="EQ221" s="7"/>
      <c r="ER221" s="7"/>
      <c r="ES221" s="7"/>
      <c r="ET221" s="7"/>
      <c r="EU221" s="7"/>
      <c r="EV221" s="7"/>
      <c r="EW221" s="7"/>
      <c r="EX221" s="7"/>
      <c r="EY221" s="7"/>
      <c r="EZ221" s="7"/>
      <c r="FA221" s="7"/>
      <c r="FB221" s="7"/>
      <c r="FC221" s="7"/>
      <c r="FD221" s="7"/>
      <c r="FE221" s="7"/>
      <c r="FF221" s="7"/>
      <c r="FG221" s="7"/>
      <c r="FH221" s="7"/>
      <c r="FI221" s="7"/>
      <c r="FJ221" s="7"/>
      <c r="FK221" s="7"/>
      <c r="FL221" s="7"/>
      <c r="FM221" s="7"/>
      <c r="FN221" s="7"/>
      <c r="FO221" s="7"/>
      <c r="FP221" s="7"/>
      <c r="FQ221" s="7"/>
      <c r="FR221" s="7"/>
      <c r="FS221" s="7"/>
      <c r="FT221" s="7"/>
      <c r="FU221" s="7"/>
      <c r="FV221" s="7"/>
      <c r="FW221" s="7"/>
      <c r="FX221" s="7"/>
      <c r="FY221" s="7"/>
      <c r="FZ221" s="7"/>
      <c r="GA221" s="7"/>
      <c r="GB221" s="7"/>
      <c r="GC221" s="7"/>
      <c r="GD221" s="7"/>
      <c r="GE221" s="7"/>
      <c r="GF221" s="7"/>
      <c r="GG221" s="7"/>
      <c r="GH221" s="7"/>
      <c r="GI221" s="7"/>
      <c r="GJ221" s="7"/>
      <c r="GK221" s="7"/>
      <c r="GL221" s="7"/>
      <c r="GM221" s="7"/>
      <c r="GN221" s="7"/>
      <c r="GO221" s="7"/>
      <c r="GP221" s="7"/>
      <c r="GQ221" s="7"/>
      <c r="GR221" s="7"/>
      <c r="GS221" s="7"/>
      <c r="GT221" s="7"/>
      <c r="GU221" s="7"/>
      <c r="GV221" s="7"/>
      <c r="GW221" s="7"/>
      <c r="GX221" s="7"/>
      <c r="GY221" s="7"/>
      <c r="GZ221" s="7"/>
      <c r="HA221" s="7"/>
      <c r="HB221" s="7"/>
      <c r="HC221" s="7"/>
      <c r="HD221" s="7"/>
      <c r="HE221" s="7"/>
      <c r="HF221" s="7"/>
      <c r="HG221" s="7"/>
      <c r="HH221" s="7"/>
      <c r="HI221" s="7"/>
      <c r="HJ221" s="7"/>
      <c r="HK221" s="7"/>
      <c r="HL221" s="7"/>
      <c r="HM221" s="7"/>
      <c r="HN221" s="7"/>
      <c r="HO221" s="7"/>
      <c r="HP221" s="7"/>
      <c r="HQ221" s="7"/>
      <c r="HR221" s="7"/>
      <c r="HS221" s="7"/>
      <c r="HT221" s="7"/>
      <c r="HU221" s="7"/>
      <c r="HV221" s="7"/>
      <c r="HW221" s="7"/>
      <c r="HX221" s="7"/>
      <c r="HY221" s="7"/>
      <c r="HZ221" s="7"/>
      <c r="IA221" s="7"/>
      <c r="IB221" s="7"/>
      <c r="IC221" s="7"/>
      <c r="ID221" s="7"/>
      <c r="IE221" s="7"/>
      <c r="IF221" s="7"/>
      <c r="IG221" s="7"/>
      <c r="IH221" s="7"/>
      <c r="II221" s="7"/>
      <c r="IJ221" s="7"/>
      <c r="IK221" s="7"/>
      <c r="IL221" s="7"/>
      <c r="IM221" s="7"/>
      <c r="IN221" s="7"/>
      <c r="IO221" s="7"/>
      <c r="IP221" s="7"/>
    </row>
    <row r="222" s="3" customFormat="true" ht="13.2" hidden="false" customHeight="false" outlineLevel="0" collapsed="false">
      <c r="A222" s="22" t="s">
        <v>263</v>
      </c>
      <c r="B222" s="23" t="s">
        <v>264</v>
      </c>
      <c r="C222" s="23" t="s">
        <v>11</v>
      </c>
      <c r="D222" s="23"/>
      <c r="E222" s="23" t="s">
        <v>267</v>
      </c>
      <c r="F222" s="21" t="n">
        <v>176</v>
      </c>
      <c r="G222" s="24" t="s">
        <v>13</v>
      </c>
      <c r="H222" s="19" t="s">
        <v>33</v>
      </c>
      <c r="I222" s="21" t="n">
        <v>1</v>
      </c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  <c r="CY222" s="7"/>
      <c r="CZ222" s="7"/>
      <c r="DA222" s="7"/>
      <c r="DB222" s="7"/>
      <c r="DC222" s="7"/>
      <c r="DD222" s="7"/>
      <c r="DE222" s="7"/>
      <c r="DF222" s="7"/>
      <c r="DG222" s="7"/>
      <c r="DH222" s="7"/>
      <c r="DI222" s="7"/>
      <c r="DJ222" s="7"/>
      <c r="DK222" s="7"/>
      <c r="DL222" s="7"/>
      <c r="DM222" s="7"/>
      <c r="DN222" s="7"/>
      <c r="DO222" s="7"/>
      <c r="DP222" s="7"/>
      <c r="DQ222" s="7"/>
      <c r="DR222" s="7"/>
      <c r="DS222" s="7"/>
      <c r="DT222" s="7"/>
      <c r="DU222" s="7"/>
      <c r="DV222" s="7"/>
      <c r="DW222" s="7"/>
      <c r="DX222" s="7"/>
      <c r="DY222" s="7"/>
      <c r="DZ222" s="7"/>
      <c r="EA222" s="7"/>
      <c r="EB222" s="7"/>
      <c r="EC222" s="7"/>
      <c r="ED222" s="7"/>
      <c r="EE222" s="7"/>
      <c r="EF222" s="7"/>
      <c r="EG222" s="7"/>
      <c r="EH222" s="7"/>
      <c r="EI222" s="7"/>
      <c r="EJ222" s="7"/>
      <c r="EK222" s="7"/>
      <c r="EL222" s="7"/>
      <c r="EM222" s="7"/>
      <c r="EN222" s="7"/>
      <c r="EO222" s="7"/>
      <c r="EP222" s="7"/>
      <c r="EQ222" s="7"/>
      <c r="ER222" s="7"/>
      <c r="ES222" s="7"/>
      <c r="ET222" s="7"/>
      <c r="EU222" s="7"/>
      <c r="EV222" s="7"/>
      <c r="EW222" s="7"/>
      <c r="EX222" s="7"/>
      <c r="EY222" s="7"/>
      <c r="EZ222" s="7"/>
      <c r="FA222" s="7"/>
      <c r="FB222" s="7"/>
      <c r="FC222" s="7"/>
      <c r="FD222" s="7"/>
      <c r="FE222" s="7"/>
      <c r="FF222" s="7"/>
      <c r="FG222" s="7"/>
      <c r="FH222" s="7"/>
      <c r="FI222" s="7"/>
      <c r="FJ222" s="7"/>
      <c r="FK222" s="7"/>
      <c r="FL222" s="7"/>
      <c r="FM222" s="7"/>
      <c r="FN222" s="7"/>
      <c r="FO222" s="7"/>
      <c r="FP222" s="7"/>
      <c r="FQ222" s="7"/>
      <c r="FR222" s="7"/>
      <c r="FS222" s="7"/>
      <c r="FT222" s="7"/>
      <c r="FU222" s="7"/>
      <c r="FV222" s="7"/>
      <c r="FW222" s="7"/>
      <c r="FX222" s="7"/>
      <c r="FY222" s="7"/>
      <c r="FZ222" s="7"/>
      <c r="GA222" s="7"/>
      <c r="GB222" s="7"/>
      <c r="GC222" s="7"/>
      <c r="GD222" s="7"/>
      <c r="GE222" s="7"/>
      <c r="GF222" s="7"/>
      <c r="GG222" s="7"/>
      <c r="GH222" s="7"/>
      <c r="GI222" s="7"/>
      <c r="GJ222" s="7"/>
      <c r="GK222" s="7"/>
      <c r="GL222" s="7"/>
      <c r="GM222" s="7"/>
      <c r="GN222" s="7"/>
      <c r="GO222" s="7"/>
      <c r="GP222" s="7"/>
      <c r="GQ222" s="7"/>
      <c r="GR222" s="7"/>
      <c r="GS222" s="7"/>
      <c r="GT222" s="7"/>
      <c r="GU222" s="7"/>
      <c r="GV222" s="7"/>
      <c r="GW222" s="7"/>
      <c r="GX222" s="7"/>
      <c r="GY222" s="7"/>
      <c r="GZ222" s="7"/>
      <c r="HA222" s="7"/>
      <c r="HB222" s="7"/>
      <c r="HC222" s="7"/>
      <c r="HD222" s="7"/>
      <c r="HE222" s="7"/>
      <c r="HF222" s="7"/>
      <c r="HG222" s="7"/>
      <c r="HH222" s="7"/>
      <c r="HI222" s="7"/>
      <c r="HJ222" s="7"/>
      <c r="HK222" s="7"/>
      <c r="HL222" s="7"/>
      <c r="HM222" s="7"/>
      <c r="HN222" s="7"/>
      <c r="HO222" s="7"/>
      <c r="HP222" s="7"/>
      <c r="HQ222" s="7"/>
      <c r="HR222" s="7"/>
      <c r="HS222" s="7"/>
      <c r="HT222" s="7"/>
      <c r="HU222" s="7"/>
      <c r="HV222" s="7"/>
      <c r="HW222" s="7"/>
      <c r="HX222" s="7"/>
      <c r="HY222" s="7"/>
      <c r="HZ222" s="7"/>
      <c r="IA222" s="7"/>
      <c r="IB222" s="7"/>
      <c r="IC222" s="7"/>
      <c r="ID222" s="7"/>
      <c r="IE222" s="7"/>
      <c r="IF222" s="7"/>
      <c r="IG222" s="7"/>
      <c r="IH222" s="7"/>
      <c r="II222" s="7"/>
      <c r="IJ222" s="7"/>
      <c r="IK222" s="7"/>
      <c r="IL222" s="7"/>
      <c r="IM222" s="7"/>
      <c r="IN222" s="7"/>
      <c r="IO222" s="7"/>
      <c r="IP222" s="7"/>
    </row>
    <row r="223" s="3" customFormat="true" ht="13.2" hidden="false" customHeight="false" outlineLevel="0" collapsed="false">
      <c r="A223" s="22" t="s">
        <v>263</v>
      </c>
      <c r="B223" s="23" t="s">
        <v>264</v>
      </c>
      <c r="C223" s="23" t="s">
        <v>11</v>
      </c>
      <c r="D223" s="23"/>
      <c r="E223" s="23" t="s">
        <v>268</v>
      </c>
      <c r="F223" s="21" t="n">
        <v>8</v>
      </c>
      <c r="G223" s="24" t="s">
        <v>13</v>
      </c>
      <c r="H223" s="19" t="s">
        <v>269</v>
      </c>
      <c r="I223" s="21" t="n">
        <v>3</v>
      </c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7"/>
      <c r="DS223" s="7"/>
      <c r="DT223" s="7"/>
      <c r="DU223" s="7"/>
      <c r="DV223" s="7"/>
      <c r="DW223" s="7"/>
      <c r="DX223" s="7"/>
      <c r="DY223" s="7"/>
      <c r="DZ223" s="7"/>
      <c r="EA223" s="7"/>
      <c r="EB223" s="7"/>
      <c r="EC223" s="7"/>
      <c r="ED223" s="7"/>
      <c r="EE223" s="7"/>
      <c r="EF223" s="7"/>
      <c r="EG223" s="7"/>
      <c r="EH223" s="7"/>
      <c r="EI223" s="7"/>
      <c r="EJ223" s="7"/>
      <c r="EK223" s="7"/>
      <c r="EL223" s="7"/>
      <c r="EM223" s="7"/>
      <c r="EN223" s="7"/>
      <c r="EO223" s="7"/>
      <c r="EP223" s="7"/>
      <c r="EQ223" s="7"/>
      <c r="ER223" s="7"/>
      <c r="ES223" s="7"/>
      <c r="ET223" s="7"/>
      <c r="EU223" s="7"/>
      <c r="EV223" s="7"/>
      <c r="EW223" s="7"/>
      <c r="EX223" s="7"/>
      <c r="EY223" s="7"/>
      <c r="EZ223" s="7"/>
      <c r="FA223" s="7"/>
      <c r="FB223" s="7"/>
      <c r="FC223" s="7"/>
      <c r="FD223" s="7"/>
      <c r="FE223" s="7"/>
      <c r="FF223" s="7"/>
      <c r="FG223" s="7"/>
      <c r="FH223" s="7"/>
      <c r="FI223" s="7"/>
      <c r="FJ223" s="7"/>
      <c r="FK223" s="7"/>
      <c r="FL223" s="7"/>
      <c r="FM223" s="7"/>
      <c r="FN223" s="7"/>
      <c r="FO223" s="7"/>
      <c r="FP223" s="7"/>
      <c r="FQ223" s="7"/>
      <c r="FR223" s="7"/>
      <c r="FS223" s="7"/>
      <c r="FT223" s="7"/>
      <c r="FU223" s="7"/>
      <c r="FV223" s="7"/>
      <c r="FW223" s="7"/>
      <c r="FX223" s="7"/>
      <c r="FY223" s="7"/>
      <c r="FZ223" s="7"/>
      <c r="GA223" s="7"/>
      <c r="GB223" s="7"/>
      <c r="GC223" s="7"/>
      <c r="GD223" s="7"/>
      <c r="GE223" s="7"/>
      <c r="GF223" s="7"/>
      <c r="GG223" s="7"/>
      <c r="GH223" s="7"/>
      <c r="GI223" s="7"/>
      <c r="GJ223" s="7"/>
      <c r="GK223" s="7"/>
      <c r="GL223" s="7"/>
      <c r="GM223" s="7"/>
      <c r="GN223" s="7"/>
      <c r="GO223" s="7"/>
      <c r="GP223" s="7"/>
      <c r="GQ223" s="7"/>
      <c r="GR223" s="7"/>
      <c r="GS223" s="7"/>
      <c r="GT223" s="7"/>
      <c r="GU223" s="7"/>
      <c r="GV223" s="7"/>
      <c r="GW223" s="7"/>
      <c r="GX223" s="7"/>
      <c r="GY223" s="7"/>
      <c r="GZ223" s="7"/>
      <c r="HA223" s="7"/>
      <c r="HB223" s="7"/>
      <c r="HC223" s="7"/>
      <c r="HD223" s="7"/>
      <c r="HE223" s="7"/>
      <c r="HF223" s="7"/>
      <c r="HG223" s="7"/>
      <c r="HH223" s="7"/>
      <c r="HI223" s="7"/>
      <c r="HJ223" s="7"/>
      <c r="HK223" s="7"/>
      <c r="HL223" s="7"/>
      <c r="HM223" s="7"/>
      <c r="HN223" s="7"/>
      <c r="HO223" s="7"/>
      <c r="HP223" s="7"/>
      <c r="HQ223" s="7"/>
      <c r="HR223" s="7"/>
      <c r="HS223" s="7"/>
      <c r="HT223" s="7"/>
      <c r="HU223" s="7"/>
      <c r="HV223" s="7"/>
      <c r="HW223" s="7"/>
      <c r="HX223" s="7"/>
      <c r="HY223" s="7"/>
      <c r="HZ223" s="7"/>
      <c r="IA223" s="7"/>
      <c r="IB223" s="7"/>
      <c r="IC223" s="7"/>
      <c r="ID223" s="7"/>
      <c r="IE223" s="7"/>
      <c r="IF223" s="7"/>
      <c r="IG223" s="7"/>
      <c r="IH223" s="7"/>
      <c r="II223" s="7"/>
      <c r="IJ223" s="7"/>
      <c r="IK223" s="7"/>
      <c r="IL223" s="7"/>
      <c r="IM223" s="7"/>
      <c r="IN223" s="7"/>
      <c r="IO223" s="7"/>
      <c r="IP223" s="7"/>
    </row>
    <row r="224" s="3" customFormat="true" ht="13.2" hidden="false" customHeight="false" outlineLevel="0" collapsed="false">
      <c r="A224" s="22" t="s">
        <v>263</v>
      </c>
      <c r="B224" s="23" t="s">
        <v>264</v>
      </c>
      <c r="C224" s="23" t="s">
        <v>11</v>
      </c>
      <c r="D224" s="23"/>
      <c r="E224" s="23" t="s">
        <v>270</v>
      </c>
      <c r="F224" s="21" t="n">
        <v>9</v>
      </c>
      <c r="G224" s="24" t="s">
        <v>13</v>
      </c>
      <c r="H224" s="19" t="s">
        <v>46</v>
      </c>
      <c r="I224" s="21" t="n">
        <v>1</v>
      </c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  <c r="CY224" s="7"/>
      <c r="CZ224" s="7"/>
      <c r="DA224" s="7"/>
      <c r="DB224" s="7"/>
      <c r="DC224" s="7"/>
      <c r="DD224" s="7"/>
      <c r="DE224" s="7"/>
      <c r="DF224" s="7"/>
      <c r="DG224" s="7"/>
      <c r="DH224" s="7"/>
      <c r="DI224" s="7"/>
      <c r="DJ224" s="7"/>
      <c r="DK224" s="7"/>
      <c r="DL224" s="7"/>
      <c r="DM224" s="7"/>
      <c r="DN224" s="7"/>
      <c r="DO224" s="7"/>
      <c r="DP224" s="7"/>
      <c r="DQ224" s="7"/>
      <c r="DR224" s="7"/>
      <c r="DS224" s="7"/>
      <c r="DT224" s="7"/>
      <c r="DU224" s="7"/>
      <c r="DV224" s="7"/>
      <c r="DW224" s="7"/>
      <c r="DX224" s="7"/>
      <c r="DY224" s="7"/>
      <c r="DZ224" s="7"/>
      <c r="EA224" s="7"/>
      <c r="EB224" s="7"/>
      <c r="EC224" s="7"/>
      <c r="ED224" s="7"/>
      <c r="EE224" s="7"/>
      <c r="EF224" s="7"/>
      <c r="EG224" s="7"/>
      <c r="EH224" s="7"/>
      <c r="EI224" s="7"/>
      <c r="EJ224" s="7"/>
      <c r="EK224" s="7"/>
      <c r="EL224" s="7"/>
      <c r="EM224" s="7"/>
      <c r="EN224" s="7"/>
      <c r="EO224" s="7"/>
      <c r="EP224" s="7"/>
      <c r="EQ224" s="7"/>
      <c r="ER224" s="7"/>
      <c r="ES224" s="7"/>
      <c r="ET224" s="7"/>
      <c r="EU224" s="7"/>
      <c r="EV224" s="7"/>
      <c r="EW224" s="7"/>
      <c r="EX224" s="7"/>
      <c r="EY224" s="7"/>
      <c r="EZ224" s="7"/>
      <c r="FA224" s="7"/>
      <c r="FB224" s="7"/>
      <c r="FC224" s="7"/>
      <c r="FD224" s="7"/>
      <c r="FE224" s="7"/>
      <c r="FF224" s="7"/>
      <c r="FG224" s="7"/>
      <c r="FH224" s="7"/>
      <c r="FI224" s="7"/>
      <c r="FJ224" s="7"/>
      <c r="FK224" s="7"/>
      <c r="FL224" s="7"/>
      <c r="FM224" s="7"/>
      <c r="FN224" s="7"/>
      <c r="FO224" s="7"/>
      <c r="FP224" s="7"/>
      <c r="FQ224" s="7"/>
      <c r="FR224" s="7"/>
      <c r="FS224" s="7"/>
      <c r="FT224" s="7"/>
      <c r="FU224" s="7"/>
      <c r="FV224" s="7"/>
      <c r="FW224" s="7"/>
      <c r="FX224" s="7"/>
      <c r="FY224" s="7"/>
      <c r="FZ224" s="7"/>
      <c r="GA224" s="7"/>
      <c r="GB224" s="7"/>
      <c r="GC224" s="7"/>
      <c r="GD224" s="7"/>
      <c r="GE224" s="7"/>
      <c r="GF224" s="7"/>
      <c r="GG224" s="7"/>
      <c r="GH224" s="7"/>
      <c r="GI224" s="7"/>
      <c r="GJ224" s="7"/>
      <c r="GK224" s="7"/>
      <c r="GL224" s="7"/>
      <c r="GM224" s="7"/>
      <c r="GN224" s="7"/>
      <c r="GO224" s="7"/>
      <c r="GP224" s="7"/>
      <c r="GQ224" s="7"/>
      <c r="GR224" s="7"/>
      <c r="GS224" s="7"/>
      <c r="GT224" s="7"/>
      <c r="GU224" s="7"/>
      <c r="GV224" s="7"/>
      <c r="GW224" s="7"/>
      <c r="GX224" s="7"/>
      <c r="GY224" s="7"/>
      <c r="GZ224" s="7"/>
      <c r="HA224" s="7"/>
      <c r="HB224" s="7"/>
      <c r="HC224" s="7"/>
      <c r="HD224" s="7"/>
      <c r="HE224" s="7"/>
      <c r="HF224" s="7"/>
      <c r="HG224" s="7"/>
      <c r="HH224" s="7"/>
      <c r="HI224" s="7"/>
      <c r="HJ224" s="7"/>
      <c r="HK224" s="7"/>
      <c r="HL224" s="7"/>
      <c r="HM224" s="7"/>
      <c r="HN224" s="7"/>
      <c r="HO224" s="7"/>
      <c r="HP224" s="7"/>
      <c r="HQ224" s="7"/>
      <c r="HR224" s="7"/>
      <c r="HS224" s="7"/>
      <c r="HT224" s="7"/>
      <c r="HU224" s="7"/>
      <c r="HV224" s="7"/>
      <c r="HW224" s="7"/>
      <c r="HX224" s="7"/>
      <c r="HY224" s="7"/>
      <c r="HZ224" s="7"/>
      <c r="IA224" s="7"/>
      <c r="IB224" s="7"/>
      <c r="IC224" s="7"/>
      <c r="ID224" s="7"/>
      <c r="IE224" s="7"/>
      <c r="IF224" s="7"/>
      <c r="IG224" s="7"/>
      <c r="IH224" s="7"/>
      <c r="II224" s="7"/>
      <c r="IJ224" s="7"/>
      <c r="IK224" s="7"/>
      <c r="IL224" s="7"/>
      <c r="IM224" s="7"/>
      <c r="IN224" s="7"/>
      <c r="IO224" s="7"/>
      <c r="IP224" s="7"/>
    </row>
    <row r="225" s="3" customFormat="true" ht="13.2" hidden="false" customHeight="false" outlineLevel="0" collapsed="false">
      <c r="A225" s="22" t="s">
        <v>263</v>
      </c>
      <c r="B225" s="23" t="s">
        <v>264</v>
      </c>
      <c r="C225" s="23" t="s">
        <v>11</v>
      </c>
      <c r="D225" s="23"/>
      <c r="E225" s="23" t="s">
        <v>271</v>
      </c>
      <c r="F225" s="21" t="n">
        <v>23</v>
      </c>
      <c r="G225" s="24" t="s">
        <v>13</v>
      </c>
      <c r="H225" s="19" t="s">
        <v>186</v>
      </c>
      <c r="I225" s="21" t="n">
        <v>1</v>
      </c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CY225" s="7"/>
      <c r="CZ225" s="7"/>
      <c r="DA225" s="7"/>
      <c r="DB225" s="7"/>
      <c r="DC225" s="7"/>
      <c r="DD225" s="7"/>
      <c r="DE225" s="7"/>
      <c r="DF225" s="7"/>
      <c r="DG225" s="7"/>
      <c r="DH225" s="7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7"/>
      <c r="DY225" s="7"/>
      <c r="DZ225" s="7"/>
      <c r="EA225" s="7"/>
      <c r="EB225" s="7"/>
      <c r="EC225" s="7"/>
      <c r="ED225" s="7"/>
      <c r="EE225" s="7"/>
      <c r="EF225" s="7"/>
      <c r="EG225" s="7"/>
      <c r="EH225" s="7"/>
      <c r="EI225" s="7"/>
      <c r="EJ225" s="7"/>
      <c r="EK225" s="7"/>
      <c r="EL225" s="7"/>
      <c r="EM225" s="7"/>
      <c r="EN225" s="7"/>
      <c r="EO225" s="7"/>
      <c r="EP225" s="7"/>
      <c r="EQ225" s="7"/>
      <c r="ER225" s="7"/>
      <c r="ES225" s="7"/>
      <c r="ET225" s="7"/>
      <c r="EU225" s="7"/>
      <c r="EV225" s="7"/>
      <c r="EW225" s="7"/>
      <c r="EX225" s="7"/>
      <c r="EY225" s="7"/>
      <c r="EZ225" s="7"/>
      <c r="FA225" s="7"/>
      <c r="FB225" s="7"/>
      <c r="FC225" s="7"/>
      <c r="FD225" s="7"/>
      <c r="FE225" s="7"/>
      <c r="FF225" s="7"/>
      <c r="FG225" s="7"/>
      <c r="FH225" s="7"/>
      <c r="FI225" s="7"/>
      <c r="FJ225" s="7"/>
      <c r="FK225" s="7"/>
      <c r="FL225" s="7"/>
      <c r="FM225" s="7"/>
      <c r="FN225" s="7"/>
      <c r="FO225" s="7"/>
      <c r="FP225" s="7"/>
      <c r="FQ225" s="7"/>
      <c r="FR225" s="7"/>
      <c r="FS225" s="7"/>
      <c r="FT225" s="7"/>
      <c r="FU225" s="7"/>
      <c r="FV225" s="7"/>
      <c r="FW225" s="7"/>
      <c r="FX225" s="7"/>
      <c r="FY225" s="7"/>
      <c r="FZ225" s="7"/>
      <c r="GA225" s="7"/>
      <c r="GB225" s="7"/>
      <c r="GC225" s="7"/>
      <c r="GD225" s="7"/>
      <c r="GE225" s="7"/>
      <c r="GF225" s="7"/>
      <c r="GG225" s="7"/>
      <c r="GH225" s="7"/>
      <c r="GI225" s="7"/>
      <c r="GJ225" s="7"/>
      <c r="GK225" s="7"/>
      <c r="GL225" s="7"/>
      <c r="GM225" s="7"/>
      <c r="GN225" s="7"/>
      <c r="GO225" s="7"/>
      <c r="GP225" s="7"/>
      <c r="GQ225" s="7"/>
      <c r="GR225" s="7"/>
      <c r="GS225" s="7"/>
      <c r="GT225" s="7"/>
      <c r="GU225" s="7"/>
      <c r="GV225" s="7"/>
      <c r="GW225" s="7"/>
      <c r="GX225" s="7"/>
      <c r="GY225" s="7"/>
      <c r="GZ225" s="7"/>
      <c r="HA225" s="7"/>
      <c r="HB225" s="7"/>
      <c r="HC225" s="7"/>
      <c r="HD225" s="7"/>
      <c r="HE225" s="7"/>
      <c r="HF225" s="7"/>
      <c r="HG225" s="7"/>
      <c r="HH225" s="7"/>
      <c r="HI225" s="7"/>
      <c r="HJ225" s="7"/>
      <c r="HK225" s="7"/>
      <c r="HL225" s="7"/>
      <c r="HM225" s="7"/>
      <c r="HN225" s="7"/>
      <c r="HO225" s="7"/>
      <c r="HP225" s="7"/>
      <c r="HQ225" s="7"/>
      <c r="HR225" s="7"/>
      <c r="HS225" s="7"/>
      <c r="HT225" s="7"/>
      <c r="HU225" s="7"/>
      <c r="HV225" s="7"/>
      <c r="HW225" s="7"/>
      <c r="HX225" s="7"/>
      <c r="HY225" s="7"/>
      <c r="HZ225" s="7"/>
      <c r="IA225" s="7"/>
      <c r="IB225" s="7"/>
      <c r="IC225" s="7"/>
      <c r="ID225" s="7"/>
      <c r="IE225" s="7"/>
      <c r="IF225" s="7"/>
      <c r="IG225" s="7"/>
      <c r="IH225" s="7"/>
      <c r="II225" s="7"/>
      <c r="IJ225" s="7"/>
      <c r="IK225" s="7"/>
      <c r="IL225" s="7"/>
      <c r="IM225" s="7"/>
      <c r="IN225" s="7"/>
      <c r="IO225" s="7"/>
      <c r="IP225" s="7"/>
    </row>
    <row r="226" s="3" customFormat="true" ht="13.2" hidden="false" customHeight="false" outlineLevel="0" collapsed="false">
      <c r="A226" s="22" t="s">
        <v>263</v>
      </c>
      <c r="B226" s="23" t="s">
        <v>264</v>
      </c>
      <c r="C226" s="23" t="s">
        <v>11</v>
      </c>
      <c r="D226" s="23"/>
      <c r="E226" s="23" t="s">
        <v>272</v>
      </c>
      <c r="F226" s="21" t="n">
        <v>4</v>
      </c>
      <c r="G226" s="24" t="s">
        <v>13</v>
      </c>
      <c r="H226" s="19" t="s">
        <v>269</v>
      </c>
      <c r="I226" s="21" t="n">
        <v>5</v>
      </c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  <c r="CY226" s="7"/>
      <c r="CZ226" s="7"/>
      <c r="DA226" s="7"/>
      <c r="DB226" s="7"/>
      <c r="DC226" s="7"/>
      <c r="DD226" s="7"/>
      <c r="DE226" s="7"/>
      <c r="DF226" s="7"/>
      <c r="DG226" s="7"/>
      <c r="DH226" s="7"/>
      <c r="DI226" s="7"/>
      <c r="DJ226" s="7"/>
      <c r="DK226" s="7"/>
      <c r="DL226" s="7"/>
      <c r="DM226" s="7"/>
      <c r="DN226" s="7"/>
      <c r="DO226" s="7"/>
      <c r="DP226" s="7"/>
      <c r="DQ226" s="7"/>
      <c r="DR226" s="7"/>
      <c r="DS226" s="7"/>
      <c r="DT226" s="7"/>
      <c r="DU226" s="7"/>
      <c r="DV226" s="7"/>
      <c r="DW226" s="7"/>
      <c r="DX226" s="7"/>
      <c r="DY226" s="7"/>
      <c r="DZ226" s="7"/>
      <c r="EA226" s="7"/>
      <c r="EB226" s="7"/>
      <c r="EC226" s="7"/>
      <c r="ED226" s="7"/>
      <c r="EE226" s="7"/>
      <c r="EF226" s="7"/>
      <c r="EG226" s="7"/>
      <c r="EH226" s="7"/>
      <c r="EI226" s="7"/>
      <c r="EJ226" s="7"/>
      <c r="EK226" s="7"/>
      <c r="EL226" s="7"/>
      <c r="EM226" s="7"/>
      <c r="EN226" s="7"/>
      <c r="EO226" s="7"/>
      <c r="EP226" s="7"/>
      <c r="EQ226" s="7"/>
      <c r="ER226" s="7"/>
      <c r="ES226" s="7"/>
      <c r="ET226" s="7"/>
      <c r="EU226" s="7"/>
      <c r="EV226" s="7"/>
      <c r="EW226" s="7"/>
      <c r="EX226" s="7"/>
      <c r="EY226" s="7"/>
      <c r="EZ226" s="7"/>
      <c r="FA226" s="7"/>
      <c r="FB226" s="7"/>
      <c r="FC226" s="7"/>
      <c r="FD226" s="7"/>
      <c r="FE226" s="7"/>
      <c r="FF226" s="7"/>
      <c r="FG226" s="7"/>
      <c r="FH226" s="7"/>
      <c r="FI226" s="7"/>
      <c r="FJ226" s="7"/>
      <c r="FK226" s="7"/>
      <c r="FL226" s="7"/>
      <c r="FM226" s="7"/>
      <c r="FN226" s="7"/>
      <c r="FO226" s="7"/>
      <c r="FP226" s="7"/>
      <c r="FQ226" s="7"/>
      <c r="FR226" s="7"/>
      <c r="FS226" s="7"/>
      <c r="FT226" s="7"/>
      <c r="FU226" s="7"/>
      <c r="FV226" s="7"/>
      <c r="FW226" s="7"/>
      <c r="FX226" s="7"/>
      <c r="FY226" s="7"/>
      <c r="FZ226" s="7"/>
      <c r="GA226" s="7"/>
      <c r="GB226" s="7"/>
      <c r="GC226" s="7"/>
      <c r="GD226" s="7"/>
      <c r="GE226" s="7"/>
      <c r="GF226" s="7"/>
      <c r="GG226" s="7"/>
      <c r="GH226" s="7"/>
      <c r="GI226" s="7"/>
      <c r="GJ226" s="7"/>
      <c r="GK226" s="7"/>
      <c r="GL226" s="7"/>
      <c r="GM226" s="7"/>
      <c r="GN226" s="7"/>
      <c r="GO226" s="7"/>
      <c r="GP226" s="7"/>
      <c r="GQ226" s="7"/>
      <c r="GR226" s="7"/>
      <c r="GS226" s="7"/>
      <c r="GT226" s="7"/>
      <c r="GU226" s="7"/>
      <c r="GV226" s="7"/>
      <c r="GW226" s="7"/>
      <c r="GX226" s="7"/>
      <c r="GY226" s="7"/>
      <c r="GZ226" s="7"/>
      <c r="HA226" s="7"/>
      <c r="HB226" s="7"/>
      <c r="HC226" s="7"/>
      <c r="HD226" s="7"/>
      <c r="HE226" s="7"/>
      <c r="HF226" s="7"/>
      <c r="HG226" s="7"/>
      <c r="HH226" s="7"/>
      <c r="HI226" s="7"/>
      <c r="HJ226" s="7"/>
      <c r="HK226" s="7"/>
      <c r="HL226" s="7"/>
      <c r="HM226" s="7"/>
      <c r="HN226" s="7"/>
      <c r="HO226" s="7"/>
      <c r="HP226" s="7"/>
      <c r="HQ226" s="7"/>
      <c r="HR226" s="7"/>
      <c r="HS226" s="7"/>
      <c r="HT226" s="7"/>
      <c r="HU226" s="7"/>
      <c r="HV226" s="7"/>
      <c r="HW226" s="7"/>
      <c r="HX226" s="7"/>
      <c r="HY226" s="7"/>
      <c r="HZ226" s="7"/>
      <c r="IA226" s="7"/>
      <c r="IB226" s="7"/>
      <c r="IC226" s="7"/>
      <c r="ID226" s="7"/>
      <c r="IE226" s="7"/>
      <c r="IF226" s="7"/>
      <c r="IG226" s="7"/>
      <c r="IH226" s="7"/>
      <c r="II226" s="7"/>
      <c r="IJ226" s="7"/>
      <c r="IK226" s="7"/>
      <c r="IL226" s="7"/>
      <c r="IM226" s="7"/>
      <c r="IN226" s="7"/>
      <c r="IO226" s="7"/>
      <c r="IP226" s="7"/>
    </row>
    <row r="227" s="3" customFormat="true" ht="13.2" hidden="false" customHeight="false" outlineLevel="0" collapsed="false">
      <c r="A227" s="22" t="s">
        <v>263</v>
      </c>
      <c r="B227" s="23" t="s">
        <v>264</v>
      </c>
      <c r="C227" s="23" t="s">
        <v>11</v>
      </c>
      <c r="D227" s="23"/>
      <c r="E227" s="23" t="s">
        <v>273</v>
      </c>
      <c r="F227" s="21" t="s">
        <v>274</v>
      </c>
      <c r="G227" s="24" t="s">
        <v>13</v>
      </c>
      <c r="H227" s="19" t="s">
        <v>186</v>
      </c>
      <c r="I227" s="21" t="n">
        <v>1</v>
      </c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  <c r="DS227" s="7"/>
      <c r="DT227" s="7"/>
      <c r="DU227" s="7"/>
      <c r="DV227" s="7"/>
      <c r="DW227" s="7"/>
      <c r="DX227" s="7"/>
      <c r="DY227" s="7"/>
      <c r="DZ227" s="7"/>
      <c r="EA227" s="7"/>
      <c r="EB227" s="7"/>
      <c r="EC227" s="7"/>
      <c r="ED227" s="7"/>
      <c r="EE227" s="7"/>
      <c r="EF227" s="7"/>
      <c r="EG227" s="7"/>
      <c r="EH227" s="7"/>
      <c r="EI227" s="7"/>
      <c r="EJ227" s="7"/>
      <c r="EK227" s="7"/>
      <c r="EL227" s="7"/>
      <c r="EM227" s="7"/>
      <c r="EN227" s="7"/>
      <c r="EO227" s="7"/>
      <c r="EP227" s="7"/>
      <c r="EQ227" s="7"/>
      <c r="ER227" s="7"/>
      <c r="ES227" s="7"/>
      <c r="ET227" s="7"/>
      <c r="EU227" s="7"/>
      <c r="EV227" s="7"/>
      <c r="EW227" s="7"/>
      <c r="EX227" s="7"/>
      <c r="EY227" s="7"/>
      <c r="EZ227" s="7"/>
      <c r="FA227" s="7"/>
      <c r="FB227" s="7"/>
      <c r="FC227" s="7"/>
      <c r="FD227" s="7"/>
      <c r="FE227" s="7"/>
      <c r="FF227" s="7"/>
      <c r="FG227" s="7"/>
      <c r="FH227" s="7"/>
      <c r="FI227" s="7"/>
      <c r="FJ227" s="7"/>
      <c r="FK227" s="7"/>
      <c r="FL227" s="7"/>
      <c r="FM227" s="7"/>
      <c r="FN227" s="7"/>
      <c r="FO227" s="7"/>
      <c r="FP227" s="7"/>
      <c r="FQ227" s="7"/>
      <c r="FR227" s="7"/>
      <c r="FS227" s="7"/>
      <c r="FT227" s="7"/>
      <c r="FU227" s="7"/>
      <c r="FV227" s="7"/>
      <c r="FW227" s="7"/>
      <c r="FX227" s="7"/>
      <c r="FY227" s="7"/>
      <c r="FZ227" s="7"/>
      <c r="GA227" s="7"/>
      <c r="GB227" s="7"/>
      <c r="GC227" s="7"/>
      <c r="GD227" s="7"/>
      <c r="GE227" s="7"/>
      <c r="GF227" s="7"/>
      <c r="GG227" s="7"/>
      <c r="GH227" s="7"/>
      <c r="GI227" s="7"/>
      <c r="GJ227" s="7"/>
      <c r="GK227" s="7"/>
      <c r="GL227" s="7"/>
      <c r="GM227" s="7"/>
      <c r="GN227" s="7"/>
      <c r="GO227" s="7"/>
      <c r="GP227" s="7"/>
      <c r="GQ227" s="7"/>
      <c r="GR227" s="7"/>
      <c r="GS227" s="7"/>
      <c r="GT227" s="7"/>
      <c r="GU227" s="7"/>
      <c r="GV227" s="7"/>
      <c r="GW227" s="7"/>
      <c r="GX227" s="7"/>
      <c r="GY227" s="7"/>
      <c r="GZ227" s="7"/>
      <c r="HA227" s="7"/>
      <c r="HB227" s="7"/>
      <c r="HC227" s="7"/>
      <c r="HD227" s="7"/>
      <c r="HE227" s="7"/>
      <c r="HF227" s="7"/>
      <c r="HG227" s="7"/>
      <c r="HH227" s="7"/>
      <c r="HI227" s="7"/>
      <c r="HJ227" s="7"/>
      <c r="HK227" s="7"/>
      <c r="HL227" s="7"/>
      <c r="HM227" s="7"/>
      <c r="HN227" s="7"/>
      <c r="HO227" s="7"/>
      <c r="HP227" s="7"/>
      <c r="HQ227" s="7"/>
      <c r="HR227" s="7"/>
      <c r="HS227" s="7"/>
      <c r="HT227" s="7"/>
      <c r="HU227" s="7"/>
      <c r="HV227" s="7"/>
      <c r="HW227" s="7"/>
      <c r="HX227" s="7"/>
      <c r="HY227" s="7"/>
      <c r="HZ227" s="7"/>
      <c r="IA227" s="7"/>
      <c r="IB227" s="7"/>
      <c r="IC227" s="7"/>
      <c r="ID227" s="7"/>
      <c r="IE227" s="7"/>
      <c r="IF227" s="7"/>
      <c r="IG227" s="7"/>
      <c r="IH227" s="7"/>
      <c r="II227" s="7"/>
      <c r="IJ227" s="7"/>
      <c r="IK227" s="7"/>
      <c r="IL227" s="7"/>
      <c r="IM227" s="7"/>
      <c r="IN227" s="7"/>
      <c r="IO227" s="7"/>
      <c r="IP227" s="7"/>
    </row>
    <row r="228" s="3" customFormat="true" ht="13.2" hidden="false" customHeight="false" outlineLevel="0" collapsed="false">
      <c r="A228" s="22" t="s">
        <v>263</v>
      </c>
      <c r="B228" s="23" t="s">
        <v>264</v>
      </c>
      <c r="C228" s="23" t="s">
        <v>11</v>
      </c>
      <c r="D228" s="23"/>
      <c r="E228" s="23" t="s">
        <v>275</v>
      </c>
      <c r="F228" s="21" t="n">
        <v>4</v>
      </c>
      <c r="G228" s="24" t="s">
        <v>13</v>
      </c>
      <c r="H228" s="19" t="s">
        <v>276</v>
      </c>
      <c r="I228" s="21" t="n">
        <v>1</v>
      </c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  <c r="CY228" s="7"/>
      <c r="CZ228" s="7"/>
      <c r="DA228" s="7"/>
      <c r="DB228" s="7"/>
      <c r="DC228" s="7"/>
      <c r="DD228" s="7"/>
      <c r="DE228" s="7"/>
      <c r="DF228" s="7"/>
      <c r="DG228" s="7"/>
      <c r="DH228" s="7"/>
      <c r="DI228" s="7"/>
      <c r="DJ228" s="7"/>
      <c r="DK228" s="7"/>
      <c r="DL228" s="7"/>
      <c r="DM228" s="7"/>
      <c r="DN228" s="7"/>
      <c r="DO228" s="7"/>
      <c r="DP228" s="7"/>
      <c r="DQ228" s="7"/>
      <c r="DR228" s="7"/>
      <c r="DS228" s="7"/>
      <c r="DT228" s="7"/>
      <c r="DU228" s="7"/>
      <c r="DV228" s="7"/>
      <c r="DW228" s="7"/>
      <c r="DX228" s="7"/>
      <c r="DY228" s="7"/>
      <c r="DZ228" s="7"/>
      <c r="EA228" s="7"/>
      <c r="EB228" s="7"/>
      <c r="EC228" s="7"/>
      <c r="ED228" s="7"/>
      <c r="EE228" s="7"/>
      <c r="EF228" s="7"/>
      <c r="EG228" s="7"/>
      <c r="EH228" s="7"/>
      <c r="EI228" s="7"/>
      <c r="EJ228" s="7"/>
      <c r="EK228" s="7"/>
      <c r="EL228" s="7"/>
      <c r="EM228" s="7"/>
      <c r="EN228" s="7"/>
      <c r="EO228" s="7"/>
      <c r="EP228" s="7"/>
      <c r="EQ228" s="7"/>
      <c r="ER228" s="7"/>
      <c r="ES228" s="7"/>
      <c r="ET228" s="7"/>
      <c r="EU228" s="7"/>
      <c r="EV228" s="7"/>
      <c r="EW228" s="7"/>
      <c r="EX228" s="7"/>
      <c r="EY228" s="7"/>
      <c r="EZ228" s="7"/>
      <c r="FA228" s="7"/>
      <c r="FB228" s="7"/>
      <c r="FC228" s="7"/>
      <c r="FD228" s="7"/>
      <c r="FE228" s="7"/>
      <c r="FF228" s="7"/>
      <c r="FG228" s="7"/>
      <c r="FH228" s="7"/>
      <c r="FI228" s="7"/>
      <c r="FJ228" s="7"/>
      <c r="FK228" s="7"/>
      <c r="FL228" s="7"/>
      <c r="FM228" s="7"/>
      <c r="FN228" s="7"/>
      <c r="FO228" s="7"/>
      <c r="FP228" s="7"/>
      <c r="FQ228" s="7"/>
      <c r="FR228" s="7"/>
      <c r="FS228" s="7"/>
      <c r="FT228" s="7"/>
      <c r="FU228" s="7"/>
      <c r="FV228" s="7"/>
      <c r="FW228" s="7"/>
      <c r="FX228" s="7"/>
      <c r="FY228" s="7"/>
      <c r="FZ228" s="7"/>
      <c r="GA228" s="7"/>
      <c r="GB228" s="7"/>
      <c r="GC228" s="7"/>
      <c r="GD228" s="7"/>
      <c r="GE228" s="7"/>
      <c r="GF228" s="7"/>
      <c r="GG228" s="7"/>
      <c r="GH228" s="7"/>
      <c r="GI228" s="7"/>
      <c r="GJ228" s="7"/>
      <c r="GK228" s="7"/>
      <c r="GL228" s="7"/>
      <c r="GM228" s="7"/>
      <c r="GN228" s="7"/>
      <c r="GO228" s="7"/>
      <c r="GP228" s="7"/>
      <c r="GQ228" s="7"/>
      <c r="GR228" s="7"/>
      <c r="GS228" s="7"/>
      <c r="GT228" s="7"/>
      <c r="GU228" s="7"/>
      <c r="GV228" s="7"/>
      <c r="GW228" s="7"/>
      <c r="GX228" s="7"/>
      <c r="GY228" s="7"/>
      <c r="GZ228" s="7"/>
      <c r="HA228" s="7"/>
      <c r="HB228" s="7"/>
      <c r="HC228" s="7"/>
      <c r="HD228" s="7"/>
      <c r="HE228" s="7"/>
      <c r="HF228" s="7"/>
      <c r="HG228" s="7"/>
      <c r="HH228" s="7"/>
      <c r="HI228" s="7"/>
      <c r="HJ228" s="7"/>
      <c r="HK228" s="7"/>
      <c r="HL228" s="7"/>
      <c r="HM228" s="7"/>
      <c r="HN228" s="7"/>
      <c r="HO228" s="7"/>
      <c r="HP228" s="7"/>
      <c r="HQ228" s="7"/>
      <c r="HR228" s="7"/>
      <c r="HS228" s="7"/>
      <c r="HT228" s="7"/>
      <c r="HU228" s="7"/>
      <c r="HV228" s="7"/>
      <c r="HW228" s="7"/>
      <c r="HX228" s="7"/>
      <c r="HY228" s="7"/>
      <c r="HZ228" s="7"/>
      <c r="IA228" s="7"/>
      <c r="IB228" s="7"/>
      <c r="IC228" s="7"/>
      <c r="ID228" s="7"/>
      <c r="IE228" s="7"/>
      <c r="IF228" s="7"/>
      <c r="IG228" s="7"/>
      <c r="IH228" s="7"/>
      <c r="II228" s="7"/>
      <c r="IJ228" s="7"/>
      <c r="IK228" s="7"/>
      <c r="IL228" s="7"/>
      <c r="IM228" s="7"/>
      <c r="IN228" s="7"/>
      <c r="IO228" s="7"/>
      <c r="IP228" s="7"/>
    </row>
    <row r="229" s="3" customFormat="true" ht="13.2" hidden="false" customHeight="false" outlineLevel="0" collapsed="false">
      <c r="A229" s="22" t="s">
        <v>263</v>
      </c>
      <c r="B229" s="23" t="s">
        <v>264</v>
      </c>
      <c r="C229" s="23" t="s">
        <v>11</v>
      </c>
      <c r="D229" s="23"/>
      <c r="E229" s="23" t="s">
        <v>277</v>
      </c>
      <c r="F229" s="21" t="n">
        <v>7</v>
      </c>
      <c r="G229" s="24" t="s">
        <v>13</v>
      </c>
      <c r="H229" s="19" t="s">
        <v>33</v>
      </c>
      <c r="I229" s="21" t="n">
        <v>1</v>
      </c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  <c r="EE229" s="7"/>
      <c r="EF229" s="7"/>
      <c r="EG229" s="7"/>
      <c r="EH229" s="7"/>
      <c r="EI229" s="7"/>
      <c r="EJ229" s="7"/>
      <c r="EK229" s="7"/>
      <c r="EL229" s="7"/>
      <c r="EM229" s="7"/>
      <c r="EN229" s="7"/>
      <c r="EO229" s="7"/>
      <c r="EP229" s="7"/>
      <c r="EQ229" s="7"/>
      <c r="ER229" s="7"/>
      <c r="ES229" s="7"/>
      <c r="ET229" s="7"/>
      <c r="EU229" s="7"/>
      <c r="EV229" s="7"/>
      <c r="EW229" s="7"/>
      <c r="EX229" s="7"/>
      <c r="EY229" s="7"/>
      <c r="EZ229" s="7"/>
      <c r="FA229" s="7"/>
      <c r="FB229" s="7"/>
      <c r="FC229" s="7"/>
      <c r="FD229" s="7"/>
      <c r="FE229" s="7"/>
      <c r="FF229" s="7"/>
      <c r="FG229" s="7"/>
      <c r="FH229" s="7"/>
      <c r="FI229" s="7"/>
      <c r="FJ229" s="7"/>
      <c r="FK229" s="7"/>
      <c r="FL229" s="7"/>
      <c r="FM229" s="7"/>
      <c r="FN229" s="7"/>
      <c r="FO229" s="7"/>
      <c r="FP229" s="7"/>
      <c r="FQ229" s="7"/>
      <c r="FR229" s="7"/>
      <c r="FS229" s="7"/>
      <c r="FT229" s="7"/>
      <c r="FU229" s="7"/>
      <c r="FV229" s="7"/>
      <c r="FW229" s="7"/>
      <c r="FX229" s="7"/>
      <c r="FY229" s="7"/>
      <c r="FZ229" s="7"/>
      <c r="GA229" s="7"/>
      <c r="GB229" s="7"/>
      <c r="GC229" s="7"/>
      <c r="GD229" s="7"/>
      <c r="GE229" s="7"/>
      <c r="GF229" s="7"/>
      <c r="GG229" s="7"/>
      <c r="GH229" s="7"/>
      <c r="GI229" s="7"/>
      <c r="GJ229" s="7"/>
      <c r="GK229" s="7"/>
      <c r="GL229" s="7"/>
      <c r="GM229" s="7"/>
      <c r="GN229" s="7"/>
      <c r="GO229" s="7"/>
      <c r="GP229" s="7"/>
      <c r="GQ229" s="7"/>
      <c r="GR229" s="7"/>
      <c r="GS229" s="7"/>
      <c r="GT229" s="7"/>
      <c r="GU229" s="7"/>
      <c r="GV229" s="7"/>
      <c r="GW229" s="7"/>
      <c r="GX229" s="7"/>
      <c r="GY229" s="7"/>
      <c r="GZ229" s="7"/>
      <c r="HA229" s="7"/>
      <c r="HB229" s="7"/>
      <c r="HC229" s="7"/>
      <c r="HD229" s="7"/>
      <c r="HE229" s="7"/>
      <c r="HF229" s="7"/>
      <c r="HG229" s="7"/>
      <c r="HH229" s="7"/>
      <c r="HI229" s="7"/>
      <c r="HJ229" s="7"/>
      <c r="HK229" s="7"/>
      <c r="HL229" s="7"/>
      <c r="HM229" s="7"/>
      <c r="HN229" s="7"/>
      <c r="HO229" s="7"/>
      <c r="HP229" s="7"/>
      <c r="HQ229" s="7"/>
      <c r="HR229" s="7"/>
      <c r="HS229" s="7"/>
      <c r="HT229" s="7"/>
      <c r="HU229" s="7"/>
      <c r="HV229" s="7"/>
      <c r="HW229" s="7"/>
      <c r="HX229" s="7"/>
      <c r="HY229" s="7"/>
      <c r="HZ229" s="7"/>
      <c r="IA229" s="7"/>
      <c r="IB229" s="7"/>
      <c r="IC229" s="7"/>
      <c r="ID229" s="7"/>
      <c r="IE229" s="7"/>
      <c r="IF229" s="7"/>
      <c r="IG229" s="7"/>
      <c r="IH229" s="7"/>
      <c r="II229" s="7"/>
      <c r="IJ229" s="7"/>
      <c r="IK229" s="7"/>
      <c r="IL229" s="7"/>
      <c r="IM229" s="7"/>
      <c r="IN229" s="7"/>
      <c r="IO229" s="7"/>
      <c r="IP229" s="7"/>
    </row>
    <row r="230" s="3" customFormat="true" ht="13.2" hidden="false" customHeight="false" outlineLevel="0" collapsed="false">
      <c r="A230" s="22" t="s">
        <v>263</v>
      </c>
      <c r="B230" s="23" t="s">
        <v>264</v>
      </c>
      <c r="C230" s="23" t="s">
        <v>11</v>
      </c>
      <c r="D230" s="23"/>
      <c r="E230" s="23" t="s">
        <v>278</v>
      </c>
      <c r="F230" s="21" t="n">
        <v>67</v>
      </c>
      <c r="G230" s="24" t="s">
        <v>13</v>
      </c>
      <c r="H230" s="19" t="s">
        <v>186</v>
      </c>
      <c r="I230" s="21" t="n">
        <v>1</v>
      </c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  <c r="ER230" s="7"/>
      <c r="ES230" s="7"/>
      <c r="ET230" s="7"/>
      <c r="EU230" s="7"/>
      <c r="EV230" s="7"/>
      <c r="EW230" s="7"/>
      <c r="EX230" s="7"/>
      <c r="EY230" s="7"/>
      <c r="EZ230" s="7"/>
      <c r="FA230" s="7"/>
      <c r="FB230" s="7"/>
      <c r="FC230" s="7"/>
      <c r="FD230" s="7"/>
      <c r="FE230" s="7"/>
      <c r="FF230" s="7"/>
      <c r="FG230" s="7"/>
      <c r="FH230" s="7"/>
      <c r="FI230" s="7"/>
      <c r="FJ230" s="7"/>
      <c r="FK230" s="7"/>
      <c r="FL230" s="7"/>
      <c r="FM230" s="7"/>
      <c r="FN230" s="7"/>
      <c r="FO230" s="7"/>
      <c r="FP230" s="7"/>
      <c r="FQ230" s="7"/>
      <c r="FR230" s="7"/>
      <c r="FS230" s="7"/>
      <c r="FT230" s="7"/>
      <c r="FU230" s="7"/>
      <c r="FV230" s="7"/>
      <c r="FW230" s="7"/>
      <c r="FX230" s="7"/>
      <c r="FY230" s="7"/>
      <c r="FZ230" s="7"/>
      <c r="GA230" s="7"/>
      <c r="GB230" s="7"/>
      <c r="GC230" s="7"/>
      <c r="GD230" s="7"/>
      <c r="GE230" s="7"/>
      <c r="GF230" s="7"/>
      <c r="GG230" s="7"/>
      <c r="GH230" s="7"/>
      <c r="GI230" s="7"/>
      <c r="GJ230" s="7"/>
      <c r="GK230" s="7"/>
      <c r="GL230" s="7"/>
      <c r="GM230" s="7"/>
      <c r="GN230" s="7"/>
      <c r="GO230" s="7"/>
      <c r="GP230" s="7"/>
      <c r="GQ230" s="7"/>
      <c r="GR230" s="7"/>
      <c r="GS230" s="7"/>
      <c r="GT230" s="7"/>
      <c r="GU230" s="7"/>
      <c r="GV230" s="7"/>
      <c r="GW230" s="7"/>
      <c r="GX230" s="7"/>
      <c r="GY230" s="7"/>
      <c r="GZ230" s="7"/>
      <c r="HA230" s="7"/>
      <c r="HB230" s="7"/>
      <c r="HC230" s="7"/>
      <c r="HD230" s="7"/>
      <c r="HE230" s="7"/>
      <c r="HF230" s="7"/>
      <c r="HG230" s="7"/>
      <c r="HH230" s="7"/>
      <c r="HI230" s="7"/>
      <c r="HJ230" s="7"/>
      <c r="HK230" s="7"/>
      <c r="HL230" s="7"/>
      <c r="HM230" s="7"/>
      <c r="HN230" s="7"/>
      <c r="HO230" s="7"/>
      <c r="HP230" s="7"/>
      <c r="HQ230" s="7"/>
      <c r="HR230" s="7"/>
      <c r="HS230" s="7"/>
      <c r="HT230" s="7"/>
      <c r="HU230" s="7"/>
      <c r="HV230" s="7"/>
      <c r="HW230" s="7"/>
      <c r="HX230" s="7"/>
      <c r="HY230" s="7"/>
      <c r="HZ230" s="7"/>
      <c r="IA230" s="7"/>
      <c r="IB230" s="7"/>
      <c r="IC230" s="7"/>
      <c r="ID230" s="7"/>
      <c r="IE230" s="7"/>
      <c r="IF230" s="7"/>
      <c r="IG230" s="7"/>
      <c r="IH230" s="7"/>
      <c r="II230" s="7"/>
      <c r="IJ230" s="7"/>
      <c r="IK230" s="7"/>
      <c r="IL230" s="7"/>
      <c r="IM230" s="7"/>
      <c r="IN230" s="7"/>
      <c r="IO230" s="7"/>
      <c r="IP230" s="7"/>
    </row>
    <row r="231" s="3" customFormat="true" ht="13.2" hidden="false" customHeight="false" outlineLevel="0" collapsed="false">
      <c r="A231" s="22" t="s">
        <v>263</v>
      </c>
      <c r="B231" s="23" t="s">
        <v>264</v>
      </c>
      <c r="C231" s="23" t="s">
        <v>11</v>
      </c>
      <c r="D231" s="23"/>
      <c r="E231" s="23" t="s">
        <v>279</v>
      </c>
      <c r="F231" s="21" t="n">
        <v>45</v>
      </c>
      <c r="G231" s="24" t="s">
        <v>13</v>
      </c>
      <c r="H231" s="19" t="s">
        <v>33</v>
      </c>
      <c r="I231" s="21" t="n">
        <v>2</v>
      </c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  <c r="ER231" s="7"/>
      <c r="ES231" s="7"/>
      <c r="ET231" s="7"/>
      <c r="EU231" s="7"/>
      <c r="EV231" s="7"/>
      <c r="EW231" s="7"/>
      <c r="EX231" s="7"/>
      <c r="EY231" s="7"/>
      <c r="EZ231" s="7"/>
      <c r="FA231" s="7"/>
      <c r="FB231" s="7"/>
      <c r="FC231" s="7"/>
      <c r="FD231" s="7"/>
      <c r="FE231" s="7"/>
      <c r="FF231" s="7"/>
      <c r="FG231" s="7"/>
      <c r="FH231" s="7"/>
      <c r="FI231" s="7"/>
      <c r="FJ231" s="7"/>
      <c r="FK231" s="7"/>
      <c r="FL231" s="7"/>
      <c r="FM231" s="7"/>
      <c r="FN231" s="7"/>
      <c r="FO231" s="7"/>
      <c r="FP231" s="7"/>
      <c r="FQ231" s="7"/>
      <c r="FR231" s="7"/>
      <c r="FS231" s="7"/>
      <c r="FT231" s="7"/>
      <c r="FU231" s="7"/>
      <c r="FV231" s="7"/>
      <c r="FW231" s="7"/>
      <c r="FX231" s="7"/>
      <c r="FY231" s="7"/>
      <c r="FZ231" s="7"/>
      <c r="GA231" s="7"/>
      <c r="GB231" s="7"/>
      <c r="GC231" s="7"/>
      <c r="GD231" s="7"/>
      <c r="GE231" s="7"/>
      <c r="GF231" s="7"/>
      <c r="GG231" s="7"/>
      <c r="GH231" s="7"/>
      <c r="GI231" s="7"/>
      <c r="GJ231" s="7"/>
      <c r="GK231" s="7"/>
      <c r="GL231" s="7"/>
      <c r="GM231" s="7"/>
      <c r="GN231" s="7"/>
      <c r="GO231" s="7"/>
      <c r="GP231" s="7"/>
      <c r="GQ231" s="7"/>
      <c r="GR231" s="7"/>
      <c r="GS231" s="7"/>
      <c r="GT231" s="7"/>
      <c r="GU231" s="7"/>
      <c r="GV231" s="7"/>
      <c r="GW231" s="7"/>
      <c r="GX231" s="7"/>
      <c r="GY231" s="7"/>
      <c r="GZ231" s="7"/>
      <c r="HA231" s="7"/>
      <c r="HB231" s="7"/>
      <c r="HC231" s="7"/>
      <c r="HD231" s="7"/>
      <c r="HE231" s="7"/>
      <c r="HF231" s="7"/>
      <c r="HG231" s="7"/>
      <c r="HH231" s="7"/>
      <c r="HI231" s="7"/>
      <c r="HJ231" s="7"/>
      <c r="HK231" s="7"/>
      <c r="HL231" s="7"/>
      <c r="HM231" s="7"/>
      <c r="HN231" s="7"/>
      <c r="HO231" s="7"/>
      <c r="HP231" s="7"/>
      <c r="HQ231" s="7"/>
      <c r="HR231" s="7"/>
      <c r="HS231" s="7"/>
      <c r="HT231" s="7"/>
      <c r="HU231" s="7"/>
      <c r="HV231" s="7"/>
      <c r="HW231" s="7"/>
      <c r="HX231" s="7"/>
      <c r="HY231" s="7"/>
      <c r="HZ231" s="7"/>
      <c r="IA231" s="7"/>
      <c r="IB231" s="7"/>
      <c r="IC231" s="7"/>
      <c r="ID231" s="7"/>
      <c r="IE231" s="7"/>
      <c r="IF231" s="7"/>
      <c r="IG231" s="7"/>
      <c r="IH231" s="7"/>
      <c r="II231" s="7"/>
      <c r="IJ231" s="7"/>
      <c r="IK231" s="7"/>
      <c r="IL231" s="7"/>
      <c r="IM231" s="7"/>
      <c r="IN231" s="7"/>
      <c r="IO231" s="7"/>
      <c r="IP231" s="7"/>
    </row>
    <row r="232" s="3" customFormat="true" ht="13.2" hidden="false" customHeight="false" outlineLevel="0" collapsed="false">
      <c r="A232" s="22" t="s">
        <v>263</v>
      </c>
      <c r="B232" s="23" t="s">
        <v>264</v>
      </c>
      <c r="C232" s="23" t="s">
        <v>11</v>
      </c>
      <c r="D232" s="23"/>
      <c r="E232" s="23" t="s">
        <v>280</v>
      </c>
      <c r="F232" s="21" t="n">
        <v>32</v>
      </c>
      <c r="G232" s="24" t="s">
        <v>13</v>
      </c>
      <c r="H232" s="19" t="s">
        <v>186</v>
      </c>
      <c r="I232" s="21" t="n">
        <v>2</v>
      </c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  <c r="CY232" s="7"/>
      <c r="CZ232" s="7"/>
      <c r="DA232" s="7"/>
      <c r="DB232" s="7"/>
      <c r="DC232" s="7"/>
      <c r="DD232" s="7"/>
      <c r="DE232" s="7"/>
      <c r="DF232" s="7"/>
      <c r="DG232" s="7"/>
      <c r="DH232" s="7"/>
      <c r="DI232" s="7"/>
      <c r="DJ232" s="7"/>
      <c r="DK232" s="7"/>
      <c r="DL232" s="7"/>
      <c r="DM232" s="7"/>
      <c r="DN232" s="7"/>
      <c r="DO232" s="7"/>
      <c r="DP232" s="7"/>
      <c r="DQ232" s="7"/>
      <c r="DR232" s="7"/>
      <c r="DS232" s="7"/>
      <c r="DT232" s="7"/>
      <c r="DU232" s="7"/>
      <c r="DV232" s="7"/>
      <c r="DW232" s="7"/>
      <c r="DX232" s="7"/>
      <c r="DY232" s="7"/>
      <c r="DZ232" s="7"/>
      <c r="EA232" s="7"/>
      <c r="EB232" s="7"/>
      <c r="EC232" s="7"/>
      <c r="ED232" s="7"/>
      <c r="EE232" s="7"/>
      <c r="EF232" s="7"/>
      <c r="EG232" s="7"/>
      <c r="EH232" s="7"/>
      <c r="EI232" s="7"/>
      <c r="EJ232" s="7"/>
      <c r="EK232" s="7"/>
      <c r="EL232" s="7"/>
      <c r="EM232" s="7"/>
      <c r="EN232" s="7"/>
      <c r="EO232" s="7"/>
      <c r="EP232" s="7"/>
      <c r="EQ232" s="7"/>
      <c r="ER232" s="7"/>
      <c r="ES232" s="7"/>
      <c r="ET232" s="7"/>
      <c r="EU232" s="7"/>
      <c r="EV232" s="7"/>
      <c r="EW232" s="7"/>
      <c r="EX232" s="7"/>
      <c r="EY232" s="7"/>
      <c r="EZ232" s="7"/>
      <c r="FA232" s="7"/>
      <c r="FB232" s="7"/>
      <c r="FC232" s="7"/>
      <c r="FD232" s="7"/>
      <c r="FE232" s="7"/>
      <c r="FF232" s="7"/>
      <c r="FG232" s="7"/>
      <c r="FH232" s="7"/>
      <c r="FI232" s="7"/>
      <c r="FJ232" s="7"/>
      <c r="FK232" s="7"/>
      <c r="FL232" s="7"/>
      <c r="FM232" s="7"/>
      <c r="FN232" s="7"/>
      <c r="FO232" s="7"/>
      <c r="FP232" s="7"/>
      <c r="FQ232" s="7"/>
      <c r="FR232" s="7"/>
      <c r="FS232" s="7"/>
      <c r="FT232" s="7"/>
      <c r="FU232" s="7"/>
      <c r="FV232" s="7"/>
      <c r="FW232" s="7"/>
      <c r="FX232" s="7"/>
      <c r="FY232" s="7"/>
      <c r="FZ232" s="7"/>
      <c r="GA232" s="7"/>
      <c r="GB232" s="7"/>
      <c r="GC232" s="7"/>
      <c r="GD232" s="7"/>
      <c r="GE232" s="7"/>
      <c r="GF232" s="7"/>
      <c r="GG232" s="7"/>
      <c r="GH232" s="7"/>
      <c r="GI232" s="7"/>
      <c r="GJ232" s="7"/>
      <c r="GK232" s="7"/>
      <c r="GL232" s="7"/>
      <c r="GM232" s="7"/>
      <c r="GN232" s="7"/>
      <c r="GO232" s="7"/>
      <c r="GP232" s="7"/>
      <c r="GQ232" s="7"/>
      <c r="GR232" s="7"/>
      <c r="GS232" s="7"/>
      <c r="GT232" s="7"/>
      <c r="GU232" s="7"/>
      <c r="GV232" s="7"/>
      <c r="GW232" s="7"/>
      <c r="GX232" s="7"/>
      <c r="GY232" s="7"/>
      <c r="GZ232" s="7"/>
      <c r="HA232" s="7"/>
      <c r="HB232" s="7"/>
      <c r="HC232" s="7"/>
      <c r="HD232" s="7"/>
      <c r="HE232" s="7"/>
      <c r="HF232" s="7"/>
      <c r="HG232" s="7"/>
      <c r="HH232" s="7"/>
      <c r="HI232" s="7"/>
      <c r="HJ232" s="7"/>
      <c r="HK232" s="7"/>
      <c r="HL232" s="7"/>
      <c r="HM232" s="7"/>
      <c r="HN232" s="7"/>
      <c r="HO232" s="7"/>
      <c r="HP232" s="7"/>
      <c r="HQ232" s="7"/>
      <c r="HR232" s="7"/>
      <c r="HS232" s="7"/>
      <c r="HT232" s="7"/>
      <c r="HU232" s="7"/>
      <c r="HV232" s="7"/>
      <c r="HW232" s="7"/>
      <c r="HX232" s="7"/>
      <c r="HY232" s="7"/>
      <c r="HZ232" s="7"/>
      <c r="IA232" s="7"/>
      <c r="IB232" s="7"/>
      <c r="IC232" s="7"/>
      <c r="ID232" s="7"/>
      <c r="IE232" s="7"/>
      <c r="IF232" s="7"/>
      <c r="IG232" s="7"/>
      <c r="IH232" s="7"/>
      <c r="II232" s="7"/>
      <c r="IJ232" s="7"/>
      <c r="IK232" s="7"/>
      <c r="IL232" s="7"/>
      <c r="IM232" s="7"/>
      <c r="IN232" s="7"/>
      <c r="IO232" s="7"/>
      <c r="IP232" s="7"/>
    </row>
    <row r="233" s="3" customFormat="true" ht="13.2" hidden="false" customHeight="false" outlineLevel="0" collapsed="false">
      <c r="A233" s="22" t="s">
        <v>263</v>
      </c>
      <c r="B233" s="23" t="s">
        <v>264</v>
      </c>
      <c r="C233" s="23" t="s">
        <v>11</v>
      </c>
      <c r="D233" s="23"/>
      <c r="E233" s="23" t="s">
        <v>281</v>
      </c>
      <c r="F233" s="21" t="n">
        <v>42</v>
      </c>
      <c r="G233" s="24" t="s">
        <v>13</v>
      </c>
      <c r="H233" s="19" t="s">
        <v>46</v>
      </c>
      <c r="I233" s="21" t="n">
        <v>1</v>
      </c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  <c r="CY233" s="7"/>
      <c r="CZ233" s="7"/>
      <c r="DA233" s="7"/>
      <c r="DB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  <c r="DS233" s="7"/>
      <c r="DT233" s="7"/>
      <c r="DU233" s="7"/>
      <c r="DV233" s="7"/>
      <c r="DW233" s="7"/>
      <c r="DX233" s="7"/>
      <c r="DY233" s="7"/>
      <c r="DZ233" s="7"/>
      <c r="EA233" s="7"/>
      <c r="EB233" s="7"/>
      <c r="EC233" s="7"/>
      <c r="ED233" s="7"/>
      <c r="EE233" s="7"/>
      <c r="EF233" s="7"/>
      <c r="EG233" s="7"/>
      <c r="EH233" s="7"/>
      <c r="EI233" s="7"/>
      <c r="EJ233" s="7"/>
      <c r="EK233" s="7"/>
      <c r="EL233" s="7"/>
      <c r="EM233" s="7"/>
      <c r="EN233" s="7"/>
      <c r="EO233" s="7"/>
      <c r="EP233" s="7"/>
      <c r="EQ233" s="7"/>
      <c r="ER233" s="7"/>
      <c r="ES233" s="7"/>
      <c r="ET233" s="7"/>
      <c r="EU233" s="7"/>
      <c r="EV233" s="7"/>
      <c r="EW233" s="7"/>
      <c r="EX233" s="7"/>
      <c r="EY233" s="7"/>
      <c r="EZ233" s="7"/>
      <c r="FA233" s="7"/>
      <c r="FB233" s="7"/>
      <c r="FC233" s="7"/>
      <c r="FD233" s="7"/>
      <c r="FE233" s="7"/>
      <c r="FF233" s="7"/>
      <c r="FG233" s="7"/>
      <c r="FH233" s="7"/>
      <c r="FI233" s="7"/>
      <c r="FJ233" s="7"/>
      <c r="FK233" s="7"/>
      <c r="FL233" s="7"/>
      <c r="FM233" s="7"/>
      <c r="FN233" s="7"/>
      <c r="FO233" s="7"/>
      <c r="FP233" s="7"/>
      <c r="FQ233" s="7"/>
      <c r="FR233" s="7"/>
      <c r="FS233" s="7"/>
      <c r="FT233" s="7"/>
      <c r="FU233" s="7"/>
      <c r="FV233" s="7"/>
      <c r="FW233" s="7"/>
      <c r="FX233" s="7"/>
      <c r="FY233" s="7"/>
      <c r="FZ233" s="7"/>
      <c r="GA233" s="7"/>
      <c r="GB233" s="7"/>
      <c r="GC233" s="7"/>
      <c r="GD233" s="7"/>
      <c r="GE233" s="7"/>
      <c r="GF233" s="7"/>
      <c r="GG233" s="7"/>
      <c r="GH233" s="7"/>
      <c r="GI233" s="7"/>
      <c r="GJ233" s="7"/>
      <c r="GK233" s="7"/>
      <c r="GL233" s="7"/>
      <c r="GM233" s="7"/>
      <c r="GN233" s="7"/>
      <c r="GO233" s="7"/>
      <c r="GP233" s="7"/>
      <c r="GQ233" s="7"/>
      <c r="GR233" s="7"/>
      <c r="GS233" s="7"/>
      <c r="GT233" s="7"/>
      <c r="GU233" s="7"/>
      <c r="GV233" s="7"/>
      <c r="GW233" s="7"/>
      <c r="GX233" s="7"/>
      <c r="GY233" s="7"/>
      <c r="GZ233" s="7"/>
      <c r="HA233" s="7"/>
      <c r="HB233" s="7"/>
      <c r="HC233" s="7"/>
      <c r="HD233" s="7"/>
      <c r="HE233" s="7"/>
      <c r="HF233" s="7"/>
      <c r="HG233" s="7"/>
      <c r="HH233" s="7"/>
      <c r="HI233" s="7"/>
      <c r="HJ233" s="7"/>
      <c r="HK233" s="7"/>
      <c r="HL233" s="7"/>
      <c r="HM233" s="7"/>
      <c r="HN233" s="7"/>
      <c r="HO233" s="7"/>
      <c r="HP233" s="7"/>
      <c r="HQ233" s="7"/>
      <c r="HR233" s="7"/>
      <c r="HS233" s="7"/>
      <c r="HT233" s="7"/>
      <c r="HU233" s="7"/>
      <c r="HV233" s="7"/>
      <c r="HW233" s="7"/>
      <c r="HX233" s="7"/>
      <c r="HY233" s="7"/>
      <c r="HZ233" s="7"/>
      <c r="IA233" s="7"/>
      <c r="IB233" s="7"/>
      <c r="IC233" s="7"/>
      <c r="ID233" s="7"/>
      <c r="IE233" s="7"/>
      <c r="IF233" s="7"/>
      <c r="IG233" s="7"/>
      <c r="IH233" s="7"/>
      <c r="II233" s="7"/>
      <c r="IJ233" s="7"/>
      <c r="IK233" s="7"/>
      <c r="IL233" s="7"/>
      <c r="IM233" s="7"/>
      <c r="IN233" s="7"/>
      <c r="IO233" s="7"/>
      <c r="IP233" s="7"/>
    </row>
    <row r="234" s="3" customFormat="true" ht="13.2" hidden="false" customHeight="false" outlineLevel="0" collapsed="false">
      <c r="A234" s="22" t="s">
        <v>263</v>
      </c>
      <c r="B234" s="23" t="s">
        <v>264</v>
      </c>
      <c r="C234" s="23" t="s">
        <v>11</v>
      </c>
      <c r="D234" s="23"/>
      <c r="E234" s="23" t="s">
        <v>282</v>
      </c>
      <c r="F234" s="21" t="n">
        <v>6</v>
      </c>
      <c r="G234" s="24" t="s">
        <v>13</v>
      </c>
      <c r="H234" s="19" t="s">
        <v>46</v>
      </c>
      <c r="I234" s="21" t="n">
        <v>1</v>
      </c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  <c r="EH234" s="7"/>
      <c r="EI234" s="7"/>
      <c r="EJ234" s="7"/>
      <c r="EK234" s="7"/>
      <c r="EL234" s="7"/>
      <c r="EM234" s="7"/>
      <c r="EN234" s="7"/>
      <c r="EO234" s="7"/>
      <c r="EP234" s="7"/>
      <c r="EQ234" s="7"/>
      <c r="ER234" s="7"/>
      <c r="ES234" s="7"/>
      <c r="ET234" s="7"/>
      <c r="EU234" s="7"/>
      <c r="EV234" s="7"/>
      <c r="EW234" s="7"/>
      <c r="EX234" s="7"/>
      <c r="EY234" s="7"/>
      <c r="EZ234" s="7"/>
      <c r="FA234" s="7"/>
      <c r="FB234" s="7"/>
      <c r="FC234" s="7"/>
      <c r="FD234" s="7"/>
      <c r="FE234" s="7"/>
      <c r="FF234" s="7"/>
      <c r="FG234" s="7"/>
      <c r="FH234" s="7"/>
      <c r="FI234" s="7"/>
      <c r="FJ234" s="7"/>
      <c r="FK234" s="7"/>
      <c r="FL234" s="7"/>
      <c r="FM234" s="7"/>
      <c r="FN234" s="7"/>
      <c r="FO234" s="7"/>
      <c r="FP234" s="7"/>
      <c r="FQ234" s="7"/>
      <c r="FR234" s="7"/>
      <c r="FS234" s="7"/>
      <c r="FT234" s="7"/>
      <c r="FU234" s="7"/>
      <c r="FV234" s="7"/>
      <c r="FW234" s="7"/>
      <c r="FX234" s="7"/>
      <c r="FY234" s="7"/>
      <c r="FZ234" s="7"/>
      <c r="GA234" s="7"/>
      <c r="GB234" s="7"/>
      <c r="GC234" s="7"/>
      <c r="GD234" s="7"/>
      <c r="GE234" s="7"/>
      <c r="GF234" s="7"/>
      <c r="GG234" s="7"/>
      <c r="GH234" s="7"/>
      <c r="GI234" s="7"/>
      <c r="GJ234" s="7"/>
      <c r="GK234" s="7"/>
      <c r="GL234" s="7"/>
      <c r="GM234" s="7"/>
      <c r="GN234" s="7"/>
      <c r="GO234" s="7"/>
      <c r="GP234" s="7"/>
      <c r="GQ234" s="7"/>
      <c r="GR234" s="7"/>
      <c r="GS234" s="7"/>
      <c r="GT234" s="7"/>
      <c r="GU234" s="7"/>
      <c r="GV234" s="7"/>
      <c r="GW234" s="7"/>
      <c r="GX234" s="7"/>
      <c r="GY234" s="7"/>
      <c r="GZ234" s="7"/>
      <c r="HA234" s="7"/>
      <c r="HB234" s="7"/>
      <c r="HC234" s="7"/>
      <c r="HD234" s="7"/>
      <c r="HE234" s="7"/>
      <c r="HF234" s="7"/>
      <c r="HG234" s="7"/>
      <c r="HH234" s="7"/>
      <c r="HI234" s="7"/>
      <c r="HJ234" s="7"/>
      <c r="HK234" s="7"/>
      <c r="HL234" s="7"/>
      <c r="HM234" s="7"/>
      <c r="HN234" s="7"/>
      <c r="HO234" s="7"/>
      <c r="HP234" s="7"/>
      <c r="HQ234" s="7"/>
      <c r="HR234" s="7"/>
      <c r="HS234" s="7"/>
      <c r="HT234" s="7"/>
      <c r="HU234" s="7"/>
      <c r="HV234" s="7"/>
      <c r="HW234" s="7"/>
      <c r="HX234" s="7"/>
      <c r="HY234" s="7"/>
      <c r="HZ234" s="7"/>
      <c r="IA234" s="7"/>
      <c r="IB234" s="7"/>
      <c r="IC234" s="7"/>
      <c r="ID234" s="7"/>
      <c r="IE234" s="7"/>
      <c r="IF234" s="7"/>
      <c r="IG234" s="7"/>
      <c r="IH234" s="7"/>
      <c r="II234" s="7"/>
      <c r="IJ234" s="7"/>
      <c r="IK234" s="7"/>
      <c r="IL234" s="7"/>
      <c r="IM234" s="7"/>
      <c r="IN234" s="7"/>
      <c r="IO234" s="7"/>
      <c r="IP234" s="7"/>
    </row>
    <row r="235" s="3" customFormat="true" ht="13.2" hidden="false" customHeight="false" outlineLevel="0" collapsed="false">
      <c r="A235" s="22" t="s">
        <v>263</v>
      </c>
      <c r="B235" s="23" t="s">
        <v>264</v>
      </c>
      <c r="C235" s="23" t="s">
        <v>11</v>
      </c>
      <c r="D235" s="23"/>
      <c r="E235" s="23" t="s">
        <v>283</v>
      </c>
      <c r="F235" s="21" t="n">
        <v>4</v>
      </c>
      <c r="G235" s="24" t="s">
        <v>13</v>
      </c>
      <c r="H235" s="19" t="s">
        <v>33</v>
      </c>
      <c r="I235" s="21" t="n">
        <v>1</v>
      </c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  <c r="CY235" s="7"/>
      <c r="CZ235" s="7"/>
      <c r="DA235" s="7"/>
      <c r="DB235" s="7"/>
      <c r="DC235" s="7"/>
      <c r="DD235" s="7"/>
      <c r="DE235" s="7"/>
      <c r="DF235" s="7"/>
      <c r="DG235" s="7"/>
      <c r="DH235" s="7"/>
      <c r="DI235" s="7"/>
      <c r="DJ235" s="7"/>
      <c r="DK235" s="7"/>
      <c r="DL235" s="7"/>
      <c r="DM235" s="7"/>
      <c r="DN235" s="7"/>
      <c r="DO235" s="7"/>
      <c r="DP235" s="7"/>
      <c r="DQ235" s="7"/>
      <c r="DR235" s="7"/>
      <c r="DS235" s="7"/>
      <c r="DT235" s="7"/>
      <c r="DU235" s="7"/>
      <c r="DV235" s="7"/>
      <c r="DW235" s="7"/>
      <c r="DX235" s="7"/>
      <c r="DY235" s="7"/>
      <c r="DZ235" s="7"/>
      <c r="EA235" s="7"/>
      <c r="EB235" s="7"/>
      <c r="EC235" s="7"/>
      <c r="ED235" s="7"/>
      <c r="EE235" s="7"/>
      <c r="EF235" s="7"/>
      <c r="EG235" s="7"/>
      <c r="EH235" s="7"/>
      <c r="EI235" s="7"/>
      <c r="EJ235" s="7"/>
      <c r="EK235" s="7"/>
      <c r="EL235" s="7"/>
      <c r="EM235" s="7"/>
      <c r="EN235" s="7"/>
      <c r="EO235" s="7"/>
      <c r="EP235" s="7"/>
      <c r="EQ235" s="7"/>
      <c r="ER235" s="7"/>
      <c r="ES235" s="7"/>
      <c r="ET235" s="7"/>
      <c r="EU235" s="7"/>
      <c r="EV235" s="7"/>
      <c r="EW235" s="7"/>
      <c r="EX235" s="7"/>
      <c r="EY235" s="7"/>
      <c r="EZ235" s="7"/>
      <c r="FA235" s="7"/>
      <c r="FB235" s="7"/>
      <c r="FC235" s="7"/>
      <c r="FD235" s="7"/>
      <c r="FE235" s="7"/>
      <c r="FF235" s="7"/>
      <c r="FG235" s="7"/>
      <c r="FH235" s="7"/>
      <c r="FI235" s="7"/>
      <c r="FJ235" s="7"/>
      <c r="FK235" s="7"/>
      <c r="FL235" s="7"/>
      <c r="FM235" s="7"/>
      <c r="FN235" s="7"/>
      <c r="FO235" s="7"/>
      <c r="FP235" s="7"/>
      <c r="FQ235" s="7"/>
      <c r="FR235" s="7"/>
      <c r="FS235" s="7"/>
      <c r="FT235" s="7"/>
      <c r="FU235" s="7"/>
      <c r="FV235" s="7"/>
      <c r="FW235" s="7"/>
      <c r="FX235" s="7"/>
      <c r="FY235" s="7"/>
      <c r="FZ235" s="7"/>
      <c r="GA235" s="7"/>
      <c r="GB235" s="7"/>
      <c r="GC235" s="7"/>
      <c r="GD235" s="7"/>
      <c r="GE235" s="7"/>
      <c r="GF235" s="7"/>
      <c r="GG235" s="7"/>
      <c r="GH235" s="7"/>
      <c r="GI235" s="7"/>
      <c r="GJ235" s="7"/>
      <c r="GK235" s="7"/>
      <c r="GL235" s="7"/>
      <c r="GM235" s="7"/>
      <c r="GN235" s="7"/>
      <c r="GO235" s="7"/>
      <c r="GP235" s="7"/>
      <c r="GQ235" s="7"/>
      <c r="GR235" s="7"/>
      <c r="GS235" s="7"/>
      <c r="GT235" s="7"/>
      <c r="GU235" s="7"/>
      <c r="GV235" s="7"/>
      <c r="GW235" s="7"/>
      <c r="GX235" s="7"/>
      <c r="GY235" s="7"/>
      <c r="GZ235" s="7"/>
      <c r="HA235" s="7"/>
      <c r="HB235" s="7"/>
      <c r="HC235" s="7"/>
      <c r="HD235" s="7"/>
      <c r="HE235" s="7"/>
      <c r="HF235" s="7"/>
      <c r="HG235" s="7"/>
      <c r="HH235" s="7"/>
      <c r="HI235" s="7"/>
      <c r="HJ235" s="7"/>
      <c r="HK235" s="7"/>
      <c r="HL235" s="7"/>
      <c r="HM235" s="7"/>
      <c r="HN235" s="7"/>
      <c r="HO235" s="7"/>
      <c r="HP235" s="7"/>
      <c r="HQ235" s="7"/>
      <c r="HR235" s="7"/>
      <c r="HS235" s="7"/>
      <c r="HT235" s="7"/>
      <c r="HU235" s="7"/>
      <c r="HV235" s="7"/>
      <c r="HW235" s="7"/>
      <c r="HX235" s="7"/>
      <c r="HY235" s="7"/>
      <c r="HZ235" s="7"/>
      <c r="IA235" s="7"/>
      <c r="IB235" s="7"/>
      <c r="IC235" s="7"/>
      <c r="ID235" s="7"/>
      <c r="IE235" s="7"/>
      <c r="IF235" s="7"/>
      <c r="IG235" s="7"/>
      <c r="IH235" s="7"/>
      <c r="II235" s="7"/>
      <c r="IJ235" s="7"/>
      <c r="IK235" s="7"/>
      <c r="IL235" s="7"/>
      <c r="IM235" s="7"/>
      <c r="IN235" s="7"/>
      <c r="IO235" s="7"/>
      <c r="IP235" s="7"/>
    </row>
    <row r="236" s="3" customFormat="true" ht="13.2" hidden="false" customHeight="false" outlineLevel="0" collapsed="false">
      <c r="A236" s="22" t="s">
        <v>263</v>
      </c>
      <c r="B236" s="23" t="s">
        <v>264</v>
      </c>
      <c r="C236" s="23" t="s">
        <v>11</v>
      </c>
      <c r="D236" s="23"/>
      <c r="E236" s="23" t="s">
        <v>284</v>
      </c>
      <c r="F236" s="21" t="s">
        <v>285</v>
      </c>
      <c r="G236" s="24" t="s">
        <v>13</v>
      </c>
      <c r="H236" s="19" t="s">
        <v>186</v>
      </c>
      <c r="I236" s="21" t="n">
        <v>1</v>
      </c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N236" s="7"/>
      <c r="EO236" s="7"/>
      <c r="EP236" s="7"/>
      <c r="EQ236" s="7"/>
      <c r="ER236" s="7"/>
      <c r="ES236" s="7"/>
      <c r="ET236" s="7"/>
      <c r="EU236" s="7"/>
      <c r="EV236" s="7"/>
      <c r="EW236" s="7"/>
      <c r="EX236" s="7"/>
      <c r="EY236" s="7"/>
      <c r="EZ236" s="7"/>
      <c r="FA236" s="7"/>
      <c r="FB236" s="7"/>
      <c r="FC236" s="7"/>
      <c r="FD236" s="7"/>
      <c r="FE236" s="7"/>
      <c r="FF236" s="7"/>
      <c r="FG236" s="7"/>
      <c r="FH236" s="7"/>
      <c r="FI236" s="7"/>
      <c r="FJ236" s="7"/>
      <c r="FK236" s="7"/>
      <c r="FL236" s="7"/>
      <c r="FM236" s="7"/>
      <c r="FN236" s="7"/>
      <c r="FO236" s="7"/>
      <c r="FP236" s="7"/>
      <c r="FQ236" s="7"/>
      <c r="FR236" s="7"/>
      <c r="FS236" s="7"/>
      <c r="FT236" s="7"/>
      <c r="FU236" s="7"/>
      <c r="FV236" s="7"/>
      <c r="FW236" s="7"/>
      <c r="FX236" s="7"/>
      <c r="FY236" s="7"/>
      <c r="FZ236" s="7"/>
      <c r="GA236" s="7"/>
      <c r="GB236" s="7"/>
      <c r="GC236" s="7"/>
      <c r="GD236" s="7"/>
      <c r="GE236" s="7"/>
      <c r="GF236" s="7"/>
      <c r="GG236" s="7"/>
      <c r="GH236" s="7"/>
      <c r="GI236" s="7"/>
      <c r="GJ236" s="7"/>
      <c r="GK236" s="7"/>
      <c r="GL236" s="7"/>
      <c r="GM236" s="7"/>
      <c r="GN236" s="7"/>
      <c r="GO236" s="7"/>
      <c r="GP236" s="7"/>
      <c r="GQ236" s="7"/>
      <c r="GR236" s="7"/>
      <c r="GS236" s="7"/>
      <c r="GT236" s="7"/>
      <c r="GU236" s="7"/>
      <c r="GV236" s="7"/>
      <c r="GW236" s="7"/>
      <c r="GX236" s="7"/>
      <c r="GY236" s="7"/>
      <c r="GZ236" s="7"/>
      <c r="HA236" s="7"/>
      <c r="HB236" s="7"/>
      <c r="HC236" s="7"/>
      <c r="HD236" s="7"/>
      <c r="HE236" s="7"/>
      <c r="HF236" s="7"/>
      <c r="HG236" s="7"/>
      <c r="HH236" s="7"/>
      <c r="HI236" s="7"/>
      <c r="HJ236" s="7"/>
      <c r="HK236" s="7"/>
      <c r="HL236" s="7"/>
      <c r="HM236" s="7"/>
      <c r="HN236" s="7"/>
      <c r="HO236" s="7"/>
      <c r="HP236" s="7"/>
      <c r="HQ236" s="7"/>
      <c r="HR236" s="7"/>
      <c r="HS236" s="7"/>
      <c r="HT236" s="7"/>
      <c r="HU236" s="7"/>
      <c r="HV236" s="7"/>
      <c r="HW236" s="7"/>
      <c r="HX236" s="7"/>
      <c r="HY236" s="7"/>
      <c r="HZ236" s="7"/>
      <c r="IA236" s="7"/>
      <c r="IB236" s="7"/>
      <c r="IC236" s="7"/>
      <c r="ID236" s="7"/>
      <c r="IE236" s="7"/>
      <c r="IF236" s="7"/>
      <c r="IG236" s="7"/>
      <c r="IH236" s="7"/>
      <c r="II236" s="7"/>
      <c r="IJ236" s="7"/>
      <c r="IK236" s="7"/>
      <c r="IL236" s="7"/>
      <c r="IM236" s="7"/>
      <c r="IN236" s="7"/>
      <c r="IO236" s="7"/>
      <c r="IP236" s="7"/>
    </row>
    <row r="237" s="3" customFormat="true" ht="13.2" hidden="false" customHeight="false" outlineLevel="0" collapsed="false">
      <c r="A237" s="22" t="s">
        <v>263</v>
      </c>
      <c r="B237" s="23" t="s">
        <v>264</v>
      </c>
      <c r="C237" s="23" t="s">
        <v>11</v>
      </c>
      <c r="D237" s="23"/>
      <c r="E237" s="23" t="s">
        <v>286</v>
      </c>
      <c r="F237" s="21" t="n">
        <v>10</v>
      </c>
      <c r="G237" s="24" t="s">
        <v>13</v>
      </c>
      <c r="H237" s="19" t="s">
        <v>287</v>
      </c>
      <c r="I237" s="21" t="n">
        <v>3</v>
      </c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  <c r="EE237" s="7"/>
      <c r="EF237" s="7"/>
      <c r="EG237" s="7"/>
      <c r="EH237" s="7"/>
      <c r="EI237" s="7"/>
      <c r="EJ237" s="7"/>
      <c r="EK237" s="7"/>
      <c r="EL237" s="7"/>
      <c r="EM237" s="7"/>
      <c r="EN237" s="7"/>
      <c r="EO237" s="7"/>
      <c r="EP237" s="7"/>
      <c r="EQ237" s="7"/>
      <c r="ER237" s="7"/>
      <c r="ES237" s="7"/>
      <c r="ET237" s="7"/>
      <c r="EU237" s="7"/>
      <c r="EV237" s="7"/>
      <c r="EW237" s="7"/>
      <c r="EX237" s="7"/>
      <c r="EY237" s="7"/>
      <c r="EZ237" s="7"/>
      <c r="FA237" s="7"/>
      <c r="FB237" s="7"/>
      <c r="FC237" s="7"/>
      <c r="FD237" s="7"/>
      <c r="FE237" s="7"/>
      <c r="FF237" s="7"/>
      <c r="FG237" s="7"/>
      <c r="FH237" s="7"/>
      <c r="FI237" s="7"/>
      <c r="FJ237" s="7"/>
      <c r="FK237" s="7"/>
      <c r="FL237" s="7"/>
      <c r="FM237" s="7"/>
      <c r="FN237" s="7"/>
      <c r="FO237" s="7"/>
      <c r="FP237" s="7"/>
      <c r="FQ237" s="7"/>
      <c r="FR237" s="7"/>
      <c r="FS237" s="7"/>
      <c r="FT237" s="7"/>
      <c r="FU237" s="7"/>
      <c r="FV237" s="7"/>
      <c r="FW237" s="7"/>
      <c r="FX237" s="7"/>
      <c r="FY237" s="7"/>
      <c r="FZ237" s="7"/>
      <c r="GA237" s="7"/>
      <c r="GB237" s="7"/>
      <c r="GC237" s="7"/>
      <c r="GD237" s="7"/>
      <c r="GE237" s="7"/>
      <c r="GF237" s="7"/>
      <c r="GG237" s="7"/>
      <c r="GH237" s="7"/>
      <c r="GI237" s="7"/>
      <c r="GJ237" s="7"/>
      <c r="GK237" s="7"/>
      <c r="GL237" s="7"/>
      <c r="GM237" s="7"/>
      <c r="GN237" s="7"/>
      <c r="GO237" s="7"/>
      <c r="GP237" s="7"/>
      <c r="GQ237" s="7"/>
      <c r="GR237" s="7"/>
      <c r="GS237" s="7"/>
      <c r="GT237" s="7"/>
      <c r="GU237" s="7"/>
      <c r="GV237" s="7"/>
      <c r="GW237" s="7"/>
      <c r="GX237" s="7"/>
      <c r="GY237" s="7"/>
      <c r="GZ237" s="7"/>
      <c r="HA237" s="7"/>
      <c r="HB237" s="7"/>
      <c r="HC237" s="7"/>
      <c r="HD237" s="7"/>
      <c r="HE237" s="7"/>
      <c r="HF237" s="7"/>
      <c r="HG237" s="7"/>
      <c r="HH237" s="7"/>
      <c r="HI237" s="7"/>
      <c r="HJ237" s="7"/>
      <c r="HK237" s="7"/>
      <c r="HL237" s="7"/>
      <c r="HM237" s="7"/>
      <c r="HN237" s="7"/>
      <c r="HO237" s="7"/>
      <c r="HP237" s="7"/>
      <c r="HQ237" s="7"/>
      <c r="HR237" s="7"/>
      <c r="HS237" s="7"/>
      <c r="HT237" s="7"/>
      <c r="HU237" s="7"/>
      <c r="HV237" s="7"/>
      <c r="HW237" s="7"/>
      <c r="HX237" s="7"/>
      <c r="HY237" s="7"/>
      <c r="HZ237" s="7"/>
      <c r="IA237" s="7"/>
      <c r="IB237" s="7"/>
      <c r="IC237" s="7"/>
      <c r="ID237" s="7"/>
      <c r="IE237" s="7"/>
      <c r="IF237" s="7"/>
      <c r="IG237" s="7"/>
      <c r="IH237" s="7"/>
      <c r="II237" s="7"/>
      <c r="IJ237" s="7"/>
      <c r="IK237" s="7"/>
      <c r="IL237" s="7"/>
      <c r="IM237" s="7"/>
      <c r="IN237" s="7"/>
      <c r="IO237" s="7"/>
      <c r="IP237" s="7"/>
    </row>
    <row r="238" s="3" customFormat="true" ht="13.2" hidden="false" customHeight="false" outlineLevel="0" collapsed="false">
      <c r="A238" s="22" t="s">
        <v>263</v>
      </c>
      <c r="B238" s="23" t="s">
        <v>264</v>
      </c>
      <c r="C238" s="23" t="s">
        <v>11</v>
      </c>
      <c r="D238" s="23"/>
      <c r="E238" s="23" t="s">
        <v>288</v>
      </c>
      <c r="F238" s="21" t="n">
        <v>12</v>
      </c>
      <c r="G238" s="24" t="s">
        <v>13</v>
      </c>
      <c r="H238" s="19" t="s">
        <v>50</v>
      </c>
      <c r="I238" s="21" t="n">
        <v>4</v>
      </c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  <c r="DR238" s="7"/>
      <c r="DS238" s="7"/>
      <c r="DT238" s="7"/>
      <c r="DU238" s="7"/>
      <c r="DV238" s="7"/>
      <c r="DW238" s="7"/>
      <c r="DX238" s="7"/>
      <c r="DY238" s="7"/>
      <c r="DZ238" s="7"/>
      <c r="EA238" s="7"/>
      <c r="EB238" s="7"/>
      <c r="EC238" s="7"/>
      <c r="ED238" s="7"/>
      <c r="EE238" s="7"/>
      <c r="EF238" s="7"/>
      <c r="EG238" s="7"/>
      <c r="EH238" s="7"/>
      <c r="EI238" s="7"/>
      <c r="EJ238" s="7"/>
      <c r="EK238" s="7"/>
      <c r="EL238" s="7"/>
      <c r="EM238" s="7"/>
      <c r="EN238" s="7"/>
      <c r="EO238" s="7"/>
      <c r="EP238" s="7"/>
      <c r="EQ238" s="7"/>
      <c r="ER238" s="7"/>
      <c r="ES238" s="7"/>
      <c r="ET238" s="7"/>
      <c r="EU238" s="7"/>
      <c r="EV238" s="7"/>
      <c r="EW238" s="7"/>
      <c r="EX238" s="7"/>
      <c r="EY238" s="7"/>
      <c r="EZ238" s="7"/>
      <c r="FA238" s="7"/>
      <c r="FB238" s="7"/>
      <c r="FC238" s="7"/>
      <c r="FD238" s="7"/>
      <c r="FE238" s="7"/>
      <c r="FF238" s="7"/>
      <c r="FG238" s="7"/>
      <c r="FH238" s="7"/>
      <c r="FI238" s="7"/>
      <c r="FJ238" s="7"/>
      <c r="FK238" s="7"/>
      <c r="FL238" s="7"/>
      <c r="FM238" s="7"/>
      <c r="FN238" s="7"/>
      <c r="FO238" s="7"/>
      <c r="FP238" s="7"/>
      <c r="FQ238" s="7"/>
      <c r="FR238" s="7"/>
      <c r="FS238" s="7"/>
      <c r="FT238" s="7"/>
      <c r="FU238" s="7"/>
      <c r="FV238" s="7"/>
      <c r="FW238" s="7"/>
      <c r="FX238" s="7"/>
      <c r="FY238" s="7"/>
      <c r="FZ238" s="7"/>
      <c r="GA238" s="7"/>
      <c r="GB238" s="7"/>
      <c r="GC238" s="7"/>
      <c r="GD238" s="7"/>
      <c r="GE238" s="7"/>
      <c r="GF238" s="7"/>
      <c r="GG238" s="7"/>
      <c r="GH238" s="7"/>
      <c r="GI238" s="7"/>
      <c r="GJ238" s="7"/>
      <c r="GK238" s="7"/>
      <c r="GL238" s="7"/>
      <c r="GM238" s="7"/>
      <c r="GN238" s="7"/>
      <c r="GO238" s="7"/>
      <c r="GP238" s="7"/>
      <c r="GQ238" s="7"/>
      <c r="GR238" s="7"/>
      <c r="GS238" s="7"/>
      <c r="GT238" s="7"/>
      <c r="GU238" s="7"/>
      <c r="GV238" s="7"/>
      <c r="GW238" s="7"/>
      <c r="GX238" s="7"/>
      <c r="GY238" s="7"/>
      <c r="GZ238" s="7"/>
      <c r="HA238" s="7"/>
      <c r="HB238" s="7"/>
      <c r="HC238" s="7"/>
      <c r="HD238" s="7"/>
      <c r="HE238" s="7"/>
      <c r="HF238" s="7"/>
      <c r="HG238" s="7"/>
      <c r="HH238" s="7"/>
      <c r="HI238" s="7"/>
      <c r="HJ238" s="7"/>
      <c r="HK238" s="7"/>
      <c r="HL238" s="7"/>
      <c r="HM238" s="7"/>
      <c r="HN238" s="7"/>
      <c r="HO238" s="7"/>
      <c r="HP238" s="7"/>
      <c r="HQ238" s="7"/>
      <c r="HR238" s="7"/>
      <c r="HS238" s="7"/>
      <c r="HT238" s="7"/>
      <c r="HU238" s="7"/>
      <c r="HV238" s="7"/>
      <c r="HW238" s="7"/>
      <c r="HX238" s="7"/>
      <c r="HY238" s="7"/>
      <c r="HZ238" s="7"/>
      <c r="IA238" s="7"/>
      <c r="IB238" s="7"/>
      <c r="IC238" s="7"/>
      <c r="ID238" s="7"/>
      <c r="IE238" s="7"/>
      <c r="IF238" s="7"/>
      <c r="IG238" s="7"/>
      <c r="IH238" s="7"/>
      <c r="II238" s="7"/>
      <c r="IJ238" s="7"/>
      <c r="IK238" s="7"/>
      <c r="IL238" s="7"/>
      <c r="IM238" s="7"/>
      <c r="IN238" s="7"/>
      <c r="IO238" s="7"/>
      <c r="IP238" s="7"/>
    </row>
    <row r="239" s="3" customFormat="true" ht="13.2" hidden="false" customHeight="false" outlineLevel="0" collapsed="false">
      <c r="A239" s="22" t="s">
        <v>263</v>
      </c>
      <c r="B239" s="23" t="s">
        <v>264</v>
      </c>
      <c r="C239" s="23" t="s">
        <v>11</v>
      </c>
      <c r="D239" s="23"/>
      <c r="E239" s="23" t="s">
        <v>289</v>
      </c>
      <c r="F239" s="21"/>
      <c r="G239" s="24" t="s">
        <v>13</v>
      </c>
      <c r="H239" s="19" t="s">
        <v>33</v>
      </c>
      <c r="I239" s="21" t="n">
        <v>1</v>
      </c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  <c r="CY239" s="7"/>
      <c r="CZ239" s="7"/>
      <c r="DA239" s="7"/>
      <c r="DB239" s="7"/>
      <c r="DC239" s="7"/>
      <c r="DD239" s="7"/>
      <c r="DE239" s="7"/>
      <c r="DF239" s="7"/>
      <c r="DG239" s="7"/>
      <c r="DH239" s="7"/>
      <c r="DI239" s="7"/>
      <c r="DJ239" s="7"/>
      <c r="DK239" s="7"/>
      <c r="DL239" s="7"/>
      <c r="DM239" s="7"/>
      <c r="DN239" s="7"/>
      <c r="DO239" s="7"/>
      <c r="DP239" s="7"/>
      <c r="DQ239" s="7"/>
      <c r="DR239" s="7"/>
      <c r="DS239" s="7"/>
      <c r="DT239" s="7"/>
      <c r="DU239" s="7"/>
      <c r="DV239" s="7"/>
      <c r="DW239" s="7"/>
      <c r="DX239" s="7"/>
      <c r="DY239" s="7"/>
      <c r="DZ239" s="7"/>
      <c r="EA239" s="7"/>
      <c r="EB239" s="7"/>
      <c r="EC239" s="7"/>
      <c r="ED239" s="7"/>
      <c r="EE239" s="7"/>
      <c r="EF239" s="7"/>
      <c r="EG239" s="7"/>
      <c r="EH239" s="7"/>
      <c r="EI239" s="7"/>
      <c r="EJ239" s="7"/>
      <c r="EK239" s="7"/>
      <c r="EL239" s="7"/>
      <c r="EM239" s="7"/>
      <c r="EN239" s="7"/>
      <c r="EO239" s="7"/>
      <c r="EP239" s="7"/>
      <c r="EQ239" s="7"/>
      <c r="ER239" s="7"/>
      <c r="ES239" s="7"/>
      <c r="ET239" s="7"/>
      <c r="EU239" s="7"/>
      <c r="EV239" s="7"/>
      <c r="EW239" s="7"/>
      <c r="EX239" s="7"/>
      <c r="EY239" s="7"/>
      <c r="EZ239" s="7"/>
      <c r="FA239" s="7"/>
      <c r="FB239" s="7"/>
      <c r="FC239" s="7"/>
      <c r="FD239" s="7"/>
      <c r="FE239" s="7"/>
      <c r="FF239" s="7"/>
      <c r="FG239" s="7"/>
      <c r="FH239" s="7"/>
      <c r="FI239" s="7"/>
      <c r="FJ239" s="7"/>
      <c r="FK239" s="7"/>
      <c r="FL239" s="7"/>
      <c r="FM239" s="7"/>
      <c r="FN239" s="7"/>
      <c r="FO239" s="7"/>
      <c r="FP239" s="7"/>
      <c r="FQ239" s="7"/>
      <c r="FR239" s="7"/>
      <c r="FS239" s="7"/>
      <c r="FT239" s="7"/>
      <c r="FU239" s="7"/>
      <c r="FV239" s="7"/>
      <c r="FW239" s="7"/>
      <c r="FX239" s="7"/>
      <c r="FY239" s="7"/>
      <c r="FZ239" s="7"/>
      <c r="GA239" s="7"/>
      <c r="GB239" s="7"/>
      <c r="GC239" s="7"/>
      <c r="GD239" s="7"/>
      <c r="GE239" s="7"/>
      <c r="GF239" s="7"/>
      <c r="GG239" s="7"/>
      <c r="GH239" s="7"/>
      <c r="GI239" s="7"/>
      <c r="GJ239" s="7"/>
      <c r="GK239" s="7"/>
      <c r="GL239" s="7"/>
      <c r="GM239" s="7"/>
      <c r="GN239" s="7"/>
      <c r="GO239" s="7"/>
      <c r="GP239" s="7"/>
      <c r="GQ239" s="7"/>
      <c r="GR239" s="7"/>
      <c r="GS239" s="7"/>
      <c r="GT239" s="7"/>
      <c r="GU239" s="7"/>
      <c r="GV239" s="7"/>
      <c r="GW239" s="7"/>
      <c r="GX239" s="7"/>
      <c r="GY239" s="7"/>
      <c r="GZ239" s="7"/>
      <c r="HA239" s="7"/>
      <c r="HB239" s="7"/>
      <c r="HC239" s="7"/>
      <c r="HD239" s="7"/>
      <c r="HE239" s="7"/>
      <c r="HF239" s="7"/>
      <c r="HG239" s="7"/>
      <c r="HH239" s="7"/>
      <c r="HI239" s="7"/>
      <c r="HJ239" s="7"/>
      <c r="HK239" s="7"/>
      <c r="HL239" s="7"/>
      <c r="HM239" s="7"/>
      <c r="HN239" s="7"/>
      <c r="HO239" s="7"/>
      <c r="HP239" s="7"/>
      <c r="HQ239" s="7"/>
      <c r="HR239" s="7"/>
      <c r="HS239" s="7"/>
      <c r="HT239" s="7"/>
      <c r="HU239" s="7"/>
      <c r="HV239" s="7"/>
      <c r="HW239" s="7"/>
      <c r="HX239" s="7"/>
      <c r="HY239" s="7"/>
      <c r="HZ239" s="7"/>
      <c r="IA239" s="7"/>
      <c r="IB239" s="7"/>
      <c r="IC239" s="7"/>
      <c r="ID239" s="7"/>
      <c r="IE239" s="7"/>
      <c r="IF239" s="7"/>
      <c r="IG239" s="7"/>
      <c r="IH239" s="7"/>
      <c r="II239" s="7"/>
      <c r="IJ239" s="7"/>
      <c r="IK239" s="7"/>
      <c r="IL239" s="7"/>
      <c r="IM239" s="7"/>
      <c r="IN239" s="7"/>
      <c r="IO239" s="7"/>
      <c r="IP239" s="7"/>
    </row>
    <row r="240" s="3" customFormat="true" ht="13.2" hidden="false" customHeight="false" outlineLevel="0" collapsed="false">
      <c r="A240" s="22" t="s">
        <v>263</v>
      </c>
      <c r="B240" s="23" t="s">
        <v>264</v>
      </c>
      <c r="C240" s="23" t="s">
        <v>11</v>
      </c>
      <c r="D240" s="23"/>
      <c r="E240" s="23" t="s">
        <v>290</v>
      </c>
      <c r="F240" s="21" t="n">
        <v>8</v>
      </c>
      <c r="G240" s="24" t="s">
        <v>13</v>
      </c>
      <c r="H240" s="19" t="s">
        <v>33</v>
      </c>
      <c r="I240" s="21" t="n">
        <v>1</v>
      </c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  <c r="CY240" s="7"/>
      <c r="CZ240" s="7"/>
      <c r="DA240" s="7"/>
      <c r="DB240" s="7"/>
      <c r="DC240" s="7"/>
      <c r="DD240" s="7"/>
      <c r="DE240" s="7"/>
      <c r="DF240" s="7"/>
      <c r="DG240" s="7"/>
      <c r="DH240" s="7"/>
      <c r="DI240" s="7"/>
      <c r="DJ240" s="7"/>
      <c r="DK240" s="7"/>
      <c r="DL240" s="7"/>
      <c r="DM240" s="7"/>
      <c r="DN240" s="7"/>
      <c r="DO240" s="7"/>
      <c r="DP240" s="7"/>
      <c r="DQ240" s="7"/>
      <c r="DR240" s="7"/>
      <c r="DS240" s="7"/>
      <c r="DT240" s="7"/>
      <c r="DU240" s="7"/>
      <c r="DV240" s="7"/>
      <c r="DW240" s="7"/>
      <c r="DX240" s="7"/>
      <c r="DY240" s="7"/>
      <c r="DZ240" s="7"/>
      <c r="EA240" s="7"/>
      <c r="EB240" s="7"/>
      <c r="EC240" s="7"/>
      <c r="ED240" s="7"/>
      <c r="EE240" s="7"/>
      <c r="EF240" s="7"/>
      <c r="EG240" s="7"/>
      <c r="EH240" s="7"/>
      <c r="EI240" s="7"/>
      <c r="EJ240" s="7"/>
      <c r="EK240" s="7"/>
      <c r="EL240" s="7"/>
      <c r="EM240" s="7"/>
      <c r="EN240" s="7"/>
      <c r="EO240" s="7"/>
      <c r="EP240" s="7"/>
      <c r="EQ240" s="7"/>
      <c r="ER240" s="7"/>
      <c r="ES240" s="7"/>
      <c r="ET240" s="7"/>
      <c r="EU240" s="7"/>
      <c r="EV240" s="7"/>
      <c r="EW240" s="7"/>
      <c r="EX240" s="7"/>
      <c r="EY240" s="7"/>
      <c r="EZ240" s="7"/>
      <c r="FA240" s="7"/>
      <c r="FB240" s="7"/>
      <c r="FC240" s="7"/>
      <c r="FD240" s="7"/>
      <c r="FE240" s="7"/>
      <c r="FF240" s="7"/>
      <c r="FG240" s="7"/>
      <c r="FH240" s="7"/>
      <c r="FI240" s="7"/>
      <c r="FJ240" s="7"/>
      <c r="FK240" s="7"/>
      <c r="FL240" s="7"/>
      <c r="FM240" s="7"/>
      <c r="FN240" s="7"/>
      <c r="FO240" s="7"/>
      <c r="FP240" s="7"/>
      <c r="FQ240" s="7"/>
      <c r="FR240" s="7"/>
      <c r="FS240" s="7"/>
      <c r="FT240" s="7"/>
      <c r="FU240" s="7"/>
      <c r="FV240" s="7"/>
      <c r="FW240" s="7"/>
      <c r="FX240" s="7"/>
      <c r="FY240" s="7"/>
      <c r="FZ240" s="7"/>
      <c r="GA240" s="7"/>
      <c r="GB240" s="7"/>
      <c r="GC240" s="7"/>
      <c r="GD240" s="7"/>
      <c r="GE240" s="7"/>
      <c r="GF240" s="7"/>
      <c r="GG240" s="7"/>
      <c r="GH240" s="7"/>
      <c r="GI240" s="7"/>
      <c r="GJ240" s="7"/>
      <c r="GK240" s="7"/>
      <c r="GL240" s="7"/>
      <c r="GM240" s="7"/>
      <c r="GN240" s="7"/>
      <c r="GO240" s="7"/>
      <c r="GP240" s="7"/>
      <c r="GQ240" s="7"/>
      <c r="GR240" s="7"/>
      <c r="GS240" s="7"/>
      <c r="GT240" s="7"/>
      <c r="GU240" s="7"/>
      <c r="GV240" s="7"/>
      <c r="GW240" s="7"/>
      <c r="GX240" s="7"/>
      <c r="GY240" s="7"/>
      <c r="GZ240" s="7"/>
      <c r="HA240" s="7"/>
      <c r="HB240" s="7"/>
      <c r="HC240" s="7"/>
      <c r="HD240" s="7"/>
      <c r="HE240" s="7"/>
      <c r="HF240" s="7"/>
      <c r="HG240" s="7"/>
      <c r="HH240" s="7"/>
      <c r="HI240" s="7"/>
      <c r="HJ240" s="7"/>
      <c r="HK240" s="7"/>
      <c r="HL240" s="7"/>
      <c r="HM240" s="7"/>
      <c r="HN240" s="7"/>
      <c r="HO240" s="7"/>
      <c r="HP240" s="7"/>
      <c r="HQ240" s="7"/>
      <c r="HR240" s="7"/>
      <c r="HS240" s="7"/>
      <c r="HT240" s="7"/>
      <c r="HU240" s="7"/>
      <c r="HV240" s="7"/>
      <c r="HW240" s="7"/>
      <c r="HX240" s="7"/>
      <c r="HY240" s="7"/>
      <c r="HZ240" s="7"/>
      <c r="IA240" s="7"/>
      <c r="IB240" s="7"/>
      <c r="IC240" s="7"/>
      <c r="ID240" s="7"/>
      <c r="IE240" s="7"/>
      <c r="IF240" s="7"/>
      <c r="IG240" s="7"/>
      <c r="IH240" s="7"/>
      <c r="II240" s="7"/>
      <c r="IJ240" s="7"/>
      <c r="IK240" s="7"/>
      <c r="IL240" s="7"/>
      <c r="IM240" s="7"/>
      <c r="IN240" s="7"/>
      <c r="IO240" s="7"/>
      <c r="IP240" s="7"/>
    </row>
    <row r="241" s="3" customFormat="true" ht="13.2" hidden="false" customHeight="false" outlineLevel="0" collapsed="false">
      <c r="A241" s="22" t="s">
        <v>263</v>
      </c>
      <c r="B241" s="23" t="s">
        <v>264</v>
      </c>
      <c r="C241" s="23" t="s">
        <v>11</v>
      </c>
      <c r="D241" s="23"/>
      <c r="E241" s="23" t="s">
        <v>291</v>
      </c>
      <c r="F241" s="21" t="n">
        <v>19</v>
      </c>
      <c r="G241" s="24" t="s">
        <v>13</v>
      </c>
      <c r="H241" s="19" t="s">
        <v>33</v>
      </c>
      <c r="I241" s="21" t="n">
        <v>2</v>
      </c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  <c r="CY241" s="7"/>
      <c r="CZ241" s="7"/>
      <c r="DA241" s="7"/>
      <c r="DB241" s="7"/>
      <c r="DC241" s="7"/>
      <c r="DD241" s="7"/>
      <c r="DE241" s="7"/>
      <c r="DF241" s="7"/>
      <c r="DG241" s="7"/>
      <c r="DH241" s="7"/>
      <c r="DI241" s="7"/>
      <c r="DJ241" s="7"/>
      <c r="DK241" s="7"/>
      <c r="DL241" s="7"/>
      <c r="DM241" s="7"/>
      <c r="DN241" s="7"/>
      <c r="DO241" s="7"/>
      <c r="DP241" s="7"/>
      <c r="DQ241" s="7"/>
      <c r="DR241" s="7"/>
      <c r="DS241" s="7"/>
      <c r="DT241" s="7"/>
      <c r="DU241" s="7"/>
      <c r="DV241" s="7"/>
      <c r="DW241" s="7"/>
      <c r="DX241" s="7"/>
      <c r="DY241" s="7"/>
      <c r="DZ241" s="7"/>
      <c r="EA241" s="7"/>
      <c r="EB241" s="7"/>
      <c r="EC241" s="7"/>
      <c r="ED241" s="7"/>
      <c r="EE241" s="7"/>
      <c r="EF241" s="7"/>
      <c r="EG241" s="7"/>
      <c r="EH241" s="7"/>
      <c r="EI241" s="7"/>
      <c r="EJ241" s="7"/>
      <c r="EK241" s="7"/>
      <c r="EL241" s="7"/>
      <c r="EM241" s="7"/>
      <c r="EN241" s="7"/>
      <c r="EO241" s="7"/>
      <c r="EP241" s="7"/>
      <c r="EQ241" s="7"/>
      <c r="ER241" s="7"/>
      <c r="ES241" s="7"/>
      <c r="ET241" s="7"/>
      <c r="EU241" s="7"/>
      <c r="EV241" s="7"/>
      <c r="EW241" s="7"/>
      <c r="EX241" s="7"/>
      <c r="EY241" s="7"/>
      <c r="EZ241" s="7"/>
      <c r="FA241" s="7"/>
      <c r="FB241" s="7"/>
      <c r="FC241" s="7"/>
      <c r="FD241" s="7"/>
      <c r="FE241" s="7"/>
      <c r="FF241" s="7"/>
      <c r="FG241" s="7"/>
      <c r="FH241" s="7"/>
      <c r="FI241" s="7"/>
      <c r="FJ241" s="7"/>
      <c r="FK241" s="7"/>
      <c r="FL241" s="7"/>
      <c r="FM241" s="7"/>
      <c r="FN241" s="7"/>
      <c r="FO241" s="7"/>
      <c r="FP241" s="7"/>
      <c r="FQ241" s="7"/>
      <c r="FR241" s="7"/>
      <c r="FS241" s="7"/>
      <c r="FT241" s="7"/>
      <c r="FU241" s="7"/>
      <c r="FV241" s="7"/>
      <c r="FW241" s="7"/>
      <c r="FX241" s="7"/>
      <c r="FY241" s="7"/>
      <c r="FZ241" s="7"/>
      <c r="GA241" s="7"/>
      <c r="GB241" s="7"/>
      <c r="GC241" s="7"/>
      <c r="GD241" s="7"/>
      <c r="GE241" s="7"/>
      <c r="GF241" s="7"/>
      <c r="GG241" s="7"/>
      <c r="GH241" s="7"/>
      <c r="GI241" s="7"/>
      <c r="GJ241" s="7"/>
      <c r="GK241" s="7"/>
      <c r="GL241" s="7"/>
      <c r="GM241" s="7"/>
      <c r="GN241" s="7"/>
      <c r="GO241" s="7"/>
      <c r="GP241" s="7"/>
      <c r="GQ241" s="7"/>
      <c r="GR241" s="7"/>
      <c r="GS241" s="7"/>
      <c r="GT241" s="7"/>
      <c r="GU241" s="7"/>
      <c r="GV241" s="7"/>
      <c r="GW241" s="7"/>
      <c r="GX241" s="7"/>
      <c r="GY241" s="7"/>
      <c r="GZ241" s="7"/>
      <c r="HA241" s="7"/>
      <c r="HB241" s="7"/>
      <c r="HC241" s="7"/>
      <c r="HD241" s="7"/>
      <c r="HE241" s="7"/>
      <c r="HF241" s="7"/>
      <c r="HG241" s="7"/>
      <c r="HH241" s="7"/>
      <c r="HI241" s="7"/>
      <c r="HJ241" s="7"/>
      <c r="HK241" s="7"/>
      <c r="HL241" s="7"/>
      <c r="HM241" s="7"/>
      <c r="HN241" s="7"/>
      <c r="HO241" s="7"/>
      <c r="HP241" s="7"/>
      <c r="HQ241" s="7"/>
      <c r="HR241" s="7"/>
      <c r="HS241" s="7"/>
      <c r="HT241" s="7"/>
      <c r="HU241" s="7"/>
      <c r="HV241" s="7"/>
      <c r="HW241" s="7"/>
      <c r="HX241" s="7"/>
      <c r="HY241" s="7"/>
      <c r="HZ241" s="7"/>
      <c r="IA241" s="7"/>
      <c r="IB241" s="7"/>
      <c r="IC241" s="7"/>
      <c r="ID241" s="7"/>
      <c r="IE241" s="7"/>
      <c r="IF241" s="7"/>
      <c r="IG241" s="7"/>
      <c r="IH241" s="7"/>
      <c r="II241" s="7"/>
      <c r="IJ241" s="7"/>
      <c r="IK241" s="7"/>
      <c r="IL241" s="7"/>
      <c r="IM241" s="7"/>
      <c r="IN241" s="7"/>
      <c r="IO241" s="7"/>
      <c r="IP241" s="7"/>
    </row>
    <row r="242" s="3" customFormat="true" ht="13.2" hidden="false" customHeight="false" outlineLevel="0" collapsed="false">
      <c r="A242" s="22" t="s">
        <v>263</v>
      </c>
      <c r="B242" s="23" t="s">
        <v>264</v>
      </c>
      <c r="C242" s="23" t="s">
        <v>17</v>
      </c>
      <c r="D242" s="23"/>
      <c r="E242" s="23" t="s">
        <v>292</v>
      </c>
      <c r="F242" s="21"/>
      <c r="G242" s="24" t="s">
        <v>13</v>
      </c>
      <c r="H242" s="19" t="s">
        <v>150</v>
      </c>
      <c r="I242" s="21" t="n">
        <v>1</v>
      </c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  <c r="CY242" s="7"/>
      <c r="CZ242" s="7"/>
      <c r="DA242" s="7"/>
      <c r="DB242" s="7"/>
      <c r="DC242" s="7"/>
      <c r="DD242" s="7"/>
      <c r="DE242" s="7"/>
      <c r="DF242" s="7"/>
      <c r="DG242" s="7"/>
      <c r="DH242" s="7"/>
      <c r="DI242" s="7"/>
      <c r="DJ242" s="7"/>
      <c r="DK242" s="7"/>
      <c r="DL242" s="7"/>
      <c r="DM242" s="7"/>
      <c r="DN242" s="7"/>
      <c r="DO242" s="7"/>
      <c r="DP242" s="7"/>
      <c r="DQ242" s="7"/>
      <c r="DR242" s="7"/>
      <c r="DS242" s="7"/>
      <c r="DT242" s="7"/>
      <c r="DU242" s="7"/>
      <c r="DV242" s="7"/>
      <c r="DW242" s="7"/>
      <c r="DX242" s="7"/>
      <c r="DY242" s="7"/>
      <c r="DZ242" s="7"/>
      <c r="EA242" s="7"/>
      <c r="EB242" s="7"/>
      <c r="EC242" s="7"/>
      <c r="ED242" s="7"/>
      <c r="EE242" s="7"/>
      <c r="EF242" s="7"/>
      <c r="EG242" s="7"/>
      <c r="EH242" s="7"/>
      <c r="EI242" s="7"/>
      <c r="EJ242" s="7"/>
      <c r="EK242" s="7"/>
      <c r="EL242" s="7"/>
      <c r="EM242" s="7"/>
      <c r="EN242" s="7"/>
      <c r="EO242" s="7"/>
      <c r="EP242" s="7"/>
      <c r="EQ242" s="7"/>
      <c r="ER242" s="7"/>
      <c r="ES242" s="7"/>
      <c r="ET242" s="7"/>
      <c r="EU242" s="7"/>
      <c r="EV242" s="7"/>
      <c r="EW242" s="7"/>
      <c r="EX242" s="7"/>
      <c r="EY242" s="7"/>
      <c r="EZ242" s="7"/>
      <c r="FA242" s="7"/>
      <c r="FB242" s="7"/>
      <c r="FC242" s="7"/>
      <c r="FD242" s="7"/>
      <c r="FE242" s="7"/>
      <c r="FF242" s="7"/>
      <c r="FG242" s="7"/>
      <c r="FH242" s="7"/>
      <c r="FI242" s="7"/>
      <c r="FJ242" s="7"/>
      <c r="FK242" s="7"/>
      <c r="FL242" s="7"/>
      <c r="FM242" s="7"/>
      <c r="FN242" s="7"/>
      <c r="FO242" s="7"/>
      <c r="FP242" s="7"/>
      <c r="FQ242" s="7"/>
      <c r="FR242" s="7"/>
      <c r="FS242" s="7"/>
      <c r="FT242" s="7"/>
      <c r="FU242" s="7"/>
      <c r="FV242" s="7"/>
      <c r="FW242" s="7"/>
      <c r="FX242" s="7"/>
      <c r="FY242" s="7"/>
      <c r="FZ242" s="7"/>
      <c r="GA242" s="7"/>
      <c r="GB242" s="7"/>
      <c r="GC242" s="7"/>
      <c r="GD242" s="7"/>
      <c r="GE242" s="7"/>
      <c r="GF242" s="7"/>
      <c r="GG242" s="7"/>
      <c r="GH242" s="7"/>
      <c r="GI242" s="7"/>
      <c r="GJ242" s="7"/>
      <c r="GK242" s="7"/>
      <c r="GL242" s="7"/>
      <c r="GM242" s="7"/>
      <c r="GN242" s="7"/>
      <c r="GO242" s="7"/>
      <c r="GP242" s="7"/>
      <c r="GQ242" s="7"/>
      <c r="GR242" s="7"/>
      <c r="GS242" s="7"/>
      <c r="GT242" s="7"/>
      <c r="GU242" s="7"/>
      <c r="GV242" s="7"/>
      <c r="GW242" s="7"/>
      <c r="GX242" s="7"/>
      <c r="GY242" s="7"/>
      <c r="GZ242" s="7"/>
      <c r="HA242" s="7"/>
      <c r="HB242" s="7"/>
      <c r="HC242" s="7"/>
      <c r="HD242" s="7"/>
      <c r="HE242" s="7"/>
      <c r="HF242" s="7"/>
      <c r="HG242" s="7"/>
      <c r="HH242" s="7"/>
      <c r="HI242" s="7"/>
      <c r="HJ242" s="7"/>
      <c r="HK242" s="7"/>
      <c r="HL242" s="7"/>
      <c r="HM242" s="7"/>
      <c r="HN242" s="7"/>
      <c r="HO242" s="7"/>
      <c r="HP242" s="7"/>
      <c r="HQ242" s="7"/>
      <c r="HR242" s="7"/>
      <c r="HS242" s="7"/>
      <c r="HT242" s="7"/>
      <c r="HU242" s="7"/>
      <c r="HV242" s="7"/>
      <c r="HW242" s="7"/>
      <c r="HX242" s="7"/>
      <c r="HY242" s="7"/>
      <c r="HZ242" s="7"/>
      <c r="IA242" s="7"/>
      <c r="IB242" s="7"/>
      <c r="IC242" s="7"/>
      <c r="ID242" s="7"/>
      <c r="IE242" s="7"/>
      <c r="IF242" s="7"/>
      <c r="IG242" s="7"/>
      <c r="IH242" s="7"/>
      <c r="II242" s="7"/>
      <c r="IJ242" s="7"/>
      <c r="IK242" s="7"/>
      <c r="IL242" s="7"/>
      <c r="IM242" s="7"/>
      <c r="IN242" s="7"/>
      <c r="IO242" s="7"/>
      <c r="IP242" s="7"/>
    </row>
    <row r="243" s="3" customFormat="true" ht="13.2" hidden="false" customHeight="false" outlineLevel="0" collapsed="false">
      <c r="A243" s="22" t="s">
        <v>263</v>
      </c>
      <c r="B243" s="23" t="s">
        <v>264</v>
      </c>
      <c r="C243" s="23" t="s">
        <v>17</v>
      </c>
      <c r="D243" s="23" t="s">
        <v>162</v>
      </c>
      <c r="E243" s="23" t="s">
        <v>293</v>
      </c>
      <c r="F243" s="21"/>
      <c r="G243" s="24" t="s">
        <v>13</v>
      </c>
      <c r="H243" s="19" t="s">
        <v>50</v>
      </c>
      <c r="I243" s="21" t="n">
        <v>1</v>
      </c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  <c r="CY243" s="7"/>
      <c r="CZ243" s="7"/>
      <c r="DA243" s="7"/>
      <c r="DB243" s="7"/>
      <c r="DC243" s="7"/>
      <c r="DD243" s="7"/>
      <c r="DE243" s="7"/>
      <c r="DF243" s="7"/>
      <c r="DG243" s="7"/>
      <c r="DH243" s="7"/>
      <c r="DI243" s="7"/>
      <c r="DJ243" s="7"/>
      <c r="DK243" s="7"/>
      <c r="DL243" s="7"/>
      <c r="DM243" s="7"/>
      <c r="DN243" s="7"/>
      <c r="DO243" s="7"/>
      <c r="DP243" s="7"/>
      <c r="DQ243" s="7"/>
      <c r="DR243" s="7"/>
      <c r="DS243" s="7"/>
      <c r="DT243" s="7"/>
      <c r="DU243" s="7"/>
      <c r="DV243" s="7"/>
      <c r="DW243" s="7"/>
      <c r="DX243" s="7"/>
      <c r="DY243" s="7"/>
      <c r="DZ243" s="7"/>
      <c r="EA243" s="7"/>
      <c r="EB243" s="7"/>
      <c r="EC243" s="7"/>
      <c r="ED243" s="7"/>
      <c r="EE243" s="7"/>
      <c r="EF243" s="7"/>
      <c r="EG243" s="7"/>
      <c r="EH243" s="7"/>
      <c r="EI243" s="7"/>
      <c r="EJ243" s="7"/>
      <c r="EK243" s="7"/>
      <c r="EL243" s="7"/>
      <c r="EM243" s="7"/>
      <c r="EN243" s="7"/>
      <c r="EO243" s="7"/>
      <c r="EP243" s="7"/>
      <c r="EQ243" s="7"/>
      <c r="ER243" s="7"/>
      <c r="ES243" s="7"/>
      <c r="ET243" s="7"/>
      <c r="EU243" s="7"/>
      <c r="EV243" s="7"/>
      <c r="EW243" s="7"/>
      <c r="EX243" s="7"/>
      <c r="EY243" s="7"/>
      <c r="EZ243" s="7"/>
      <c r="FA243" s="7"/>
      <c r="FB243" s="7"/>
      <c r="FC243" s="7"/>
      <c r="FD243" s="7"/>
      <c r="FE243" s="7"/>
      <c r="FF243" s="7"/>
      <c r="FG243" s="7"/>
      <c r="FH243" s="7"/>
      <c r="FI243" s="7"/>
      <c r="FJ243" s="7"/>
      <c r="FK243" s="7"/>
      <c r="FL243" s="7"/>
      <c r="FM243" s="7"/>
      <c r="FN243" s="7"/>
      <c r="FO243" s="7"/>
      <c r="FP243" s="7"/>
      <c r="FQ243" s="7"/>
      <c r="FR243" s="7"/>
      <c r="FS243" s="7"/>
      <c r="FT243" s="7"/>
      <c r="FU243" s="7"/>
      <c r="FV243" s="7"/>
      <c r="FW243" s="7"/>
      <c r="FX243" s="7"/>
      <c r="FY243" s="7"/>
      <c r="FZ243" s="7"/>
      <c r="GA243" s="7"/>
      <c r="GB243" s="7"/>
      <c r="GC243" s="7"/>
      <c r="GD243" s="7"/>
      <c r="GE243" s="7"/>
      <c r="GF243" s="7"/>
      <c r="GG243" s="7"/>
      <c r="GH243" s="7"/>
      <c r="GI243" s="7"/>
      <c r="GJ243" s="7"/>
      <c r="GK243" s="7"/>
      <c r="GL243" s="7"/>
      <c r="GM243" s="7"/>
      <c r="GN243" s="7"/>
      <c r="GO243" s="7"/>
      <c r="GP243" s="7"/>
      <c r="GQ243" s="7"/>
      <c r="GR243" s="7"/>
      <c r="GS243" s="7"/>
      <c r="GT243" s="7"/>
      <c r="GU243" s="7"/>
      <c r="GV243" s="7"/>
      <c r="GW243" s="7"/>
      <c r="GX243" s="7"/>
      <c r="GY243" s="7"/>
      <c r="GZ243" s="7"/>
      <c r="HA243" s="7"/>
      <c r="HB243" s="7"/>
      <c r="HC243" s="7"/>
      <c r="HD243" s="7"/>
      <c r="HE243" s="7"/>
      <c r="HF243" s="7"/>
      <c r="HG243" s="7"/>
      <c r="HH243" s="7"/>
      <c r="HI243" s="7"/>
      <c r="HJ243" s="7"/>
      <c r="HK243" s="7"/>
      <c r="HL243" s="7"/>
      <c r="HM243" s="7"/>
      <c r="HN243" s="7"/>
      <c r="HO243" s="7"/>
      <c r="HP243" s="7"/>
      <c r="HQ243" s="7"/>
      <c r="HR243" s="7"/>
      <c r="HS243" s="7"/>
      <c r="HT243" s="7"/>
      <c r="HU243" s="7"/>
      <c r="HV243" s="7"/>
      <c r="HW243" s="7"/>
      <c r="HX243" s="7"/>
      <c r="HY243" s="7"/>
      <c r="HZ243" s="7"/>
      <c r="IA243" s="7"/>
      <c r="IB243" s="7"/>
      <c r="IC243" s="7"/>
      <c r="ID243" s="7"/>
      <c r="IE243" s="7"/>
      <c r="IF243" s="7"/>
      <c r="IG243" s="7"/>
      <c r="IH243" s="7"/>
      <c r="II243" s="7"/>
      <c r="IJ243" s="7"/>
      <c r="IK243" s="7"/>
      <c r="IL243" s="7"/>
      <c r="IM243" s="7"/>
      <c r="IN243" s="7"/>
      <c r="IO243" s="7"/>
      <c r="IP243" s="7"/>
    </row>
    <row r="244" s="3" customFormat="true" ht="13.2" hidden="false" customHeight="false" outlineLevel="0" collapsed="false">
      <c r="A244" s="22" t="s">
        <v>263</v>
      </c>
      <c r="B244" s="23" t="s">
        <v>264</v>
      </c>
      <c r="C244" s="23" t="s">
        <v>195</v>
      </c>
      <c r="D244" s="23" t="s">
        <v>162</v>
      </c>
      <c r="E244" s="23" t="s">
        <v>294</v>
      </c>
      <c r="F244" s="21"/>
      <c r="G244" s="24" t="s">
        <v>13</v>
      </c>
      <c r="H244" s="19" t="s">
        <v>33</v>
      </c>
      <c r="I244" s="21" t="n">
        <v>5</v>
      </c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  <c r="CY244" s="7"/>
      <c r="CZ244" s="7"/>
      <c r="DA244" s="7"/>
      <c r="DB244" s="7"/>
      <c r="DC244" s="7"/>
      <c r="DD244" s="7"/>
      <c r="DE244" s="7"/>
      <c r="DF244" s="7"/>
      <c r="DG244" s="7"/>
      <c r="DH244" s="7"/>
      <c r="DI244" s="7"/>
      <c r="DJ244" s="7"/>
      <c r="DK244" s="7"/>
      <c r="DL244" s="7"/>
      <c r="DM244" s="7"/>
      <c r="DN244" s="7"/>
      <c r="DO244" s="7"/>
      <c r="DP244" s="7"/>
      <c r="DQ244" s="7"/>
      <c r="DR244" s="7"/>
      <c r="DS244" s="7"/>
      <c r="DT244" s="7"/>
      <c r="DU244" s="7"/>
      <c r="DV244" s="7"/>
      <c r="DW244" s="7"/>
      <c r="DX244" s="7"/>
      <c r="DY244" s="7"/>
      <c r="DZ244" s="7"/>
      <c r="EA244" s="7"/>
      <c r="EB244" s="7"/>
      <c r="EC244" s="7"/>
      <c r="ED244" s="7"/>
      <c r="EE244" s="7"/>
      <c r="EF244" s="7"/>
      <c r="EG244" s="7"/>
      <c r="EH244" s="7"/>
      <c r="EI244" s="7"/>
      <c r="EJ244" s="7"/>
      <c r="EK244" s="7"/>
      <c r="EL244" s="7"/>
      <c r="EM244" s="7"/>
      <c r="EN244" s="7"/>
      <c r="EO244" s="7"/>
      <c r="EP244" s="7"/>
      <c r="EQ244" s="7"/>
      <c r="ER244" s="7"/>
      <c r="ES244" s="7"/>
      <c r="ET244" s="7"/>
      <c r="EU244" s="7"/>
      <c r="EV244" s="7"/>
      <c r="EW244" s="7"/>
      <c r="EX244" s="7"/>
      <c r="EY244" s="7"/>
      <c r="EZ244" s="7"/>
      <c r="FA244" s="7"/>
      <c r="FB244" s="7"/>
      <c r="FC244" s="7"/>
      <c r="FD244" s="7"/>
      <c r="FE244" s="7"/>
      <c r="FF244" s="7"/>
      <c r="FG244" s="7"/>
      <c r="FH244" s="7"/>
      <c r="FI244" s="7"/>
      <c r="FJ244" s="7"/>
      <c r="FK244" s="7"/>
      <c r="FL244" s="7"/>
      <c r="FM244" s="7"/>
      <c r="FN244" s="7"/>
      <c r="FO244" s="7"/>
      <c r="FP244" s="7"/>
      <c r="FQ244" s="7"/>
      <c r="FR244" s="7"/>
      <c r="FS244" s="7"/>
      <c r="FT244" s="7"/>
      <c r="FU244" s="7"/>
      <c r="FV244" s="7"/>
      <c r="FW244" s="7"/>
      <c r="FX244" s="7"/>
      <c r="FY244" s="7"/>
      <c r="FZ244" s="7"/>
      <c r="GA244" s="7"/>
      <c r="GB244" s="7"/>
      <c r="GC244" s="7"/>
      <c r="GD244" s="7"/>
      <c r="GE244" s="7"/>
      <c r="GF244" s="7"/>
      <c r="GG244" s="7"/>
      <c r="GH244" s="7"/>
      <c r="GI244" s="7"/>
      <c r="GJ244" s="7"/>
      <c r="GK244" s="7"/>
      <c r="GL244" s="7"/>
      <c r="GM244" s="7"/>
      <c r="GN244" s="7"/>
      <c r="GO244" s="7"/>
      <c r="GP244" s="7"/>
      <c r="GQ244" s="7"/>
      <c r="GR244" s="7"/>
      <c r="GS244" s="7"/>
      <c r="GT244" s="7"/>
      <c r="GU244" s="7"/>
      <c r="GV244" s="7"/>
      <c r="GW244" s="7"/>
      <c r="GX244" s="7"/>
      <c r="GY244" s="7"/>
      <c r="GZ244" s="7"/>
      <c r="HA244" s="7"/>
      <c r="HB244" s="7"/>
      <c r="HC244" s="7"/>
      <c r="HD244" s="7"/>
      <c r="HE244" s="7"/>
      <c r="HF244" s="7"/>
      <c r="HG244" s="7"/>
      <c r="HH244" s="7"/>
      <c r="HI244" s="7"/>
      <c r="HJ244" s="7"/>
      <c r="HK244" s="7"/>
      <c r="HL244" s="7"/>
      <c r="HM244" s="7"/>
      <c r="HN244" s="7"/>
      <c r="HO244" s="7"/>
      <c r="HP244" s="7"/>
      <c r="HQ244" s="7"/>
      <c r="HR244" s="7"/>
      <c r="HS244" s="7"/>
      <c r="HT244" s="7"/>
      <c r="HU244" s="7"/>
      <c r="HV244" s="7"/>
      <c r="HW244" s="7"/>
      <c r="HX244" s="7"/>
      <c r="HY244" s="7"/>
      <c r="HZ244" s="7"/>
      <c r="IA244" s="7"/>
      <c r="IB244" s="7"/>
      <c r="IC244" s="7"/>
      <c r="ID244" s="7"/>
      <c r="IE244" s="7"/>
      <c r="IF244" s="7"/>
      <c r="IG244" s="7"/>
      <c r="IH244" s="7"/>
      <c r="II244" s="7"/>
      <c r="IJ244" s="7"/>
      <c r="IK244" s="7"/>
      <c r="IL244" s="7"/>
      <c r="IM244" s="7"/>
      <c r="IN244" s="7"/>
      <c r="IO244" s="7"/>
      <c r="IP244" s="7"/>
    </row>
    <row r="245" s="3" customFormat="true" ht="13.2" hidden="false" customHeight="false" outlineLevel="0" collapsed="false">
      <c r="A245" s="22" t="s">
        <v>263</v>
      </c>
      <c r="B245" s="23" t="s">
        <v>264</v>
      </c>
      <c r="C245" s="23" t="s">
        <v>11</v>
      </c>
      <c r="D245" s="23"/>
      <c r="E245" s="23" t="s">
        <v>295</v>
      </c>
      <c r="F245" s="21" t="n">
        <v>1</v>
      </c>
      <c r="G245" s="24" t="s">
        <v>13</v>
      </c>
      <c r="H245" s="19" t="s">
        <v>33</v>
      </c>
      <c r="I245" s="21" t="n">
        <v>1</v>
      </c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  <c r="CY245" s="7"/>
      <c r="CZ245" s="7"/>
      <c r="DA245" s="7"/>
      <c r="DB245" s="7"/>
      <c r="DC245" s="7"/>
      <c r="DD245" s="7"/>
      <c r="DE245" s="7"/>
      <c r="DF245" s="7"/>
      <c r="DG245" s="7"/>
      <c r="DH245" s="7"/>
      <c r="DI245" s="7"/>
      <c r="DJ245" s="7"/>
      <c r="DK245" s="7"/>
      <c r="DL245" s="7"/>
      <c r="DM245" s="7"/>
      <c r="DN245" s="7"/>
      <c r="DO245" s="7"/>
      <c r="DP245" s="7"/>
      <c r="DQ245" s="7"/>
      <c r="DR245" s="7"/>
      <c r="DS245" s="7"/>
      <c r="DT245" s="7"/>
      <c r="DU245" s="7"/>
      <c r="DV245" s="7"/>
      <c r="DW245" s="7"/>
      <c r="DX245" s="7"/>
      <c r="DY245" s="7"/>
      <c r="DZ245" s="7"/>
      <c r="EA245" s="7"/>
      <c r="EB245" s="7"/>
      <c r="EC245" s="7"/>
      <c r="ED245" s="7"/>
      <c r="EE245" s="7"/>
      <c r="EF245" s="7"/>
      <c r="EG245" s="7"/>
      <c r="EH245" s="7"/>
      <c r="EI245" s="7"/>
      <c r="EJ245" s="7"/>
      <c r="EK245" s="7"/>
      <c r="EL245" s="7"/>
      <c r="EM245" s="7"/>
      <c r="EN245" s="7"/>
      <c r="EO245" s="7"/>
      <c r="EP245" s="7"/>
      <c r="EQ245" s="7"/>
      <c r="ER245" s="7"/>
      <c r="ES245" s="7"/>
      <c r="ET245" s="7"/>
      <c r="EU245" s="7"/>
      <c r="EV245" s="7"/>
      <c r="EW245" s="7"/>
      <c r="EX245" s="7"/>
      <c r="EY245" s="7"/>
      <c r="EZ245" s="7"/>
      <c r="FA245" s="7"/>
      <c r="FB245" s="7"/>
      <c r="FC245" s="7"/>
      <c r="FD245" s="7"/>
      <c r="FE245" s="7"/>
      <c r="FF245" s="7"/>
      <c r="FG245" s="7"/>
      <c r="FH245" s="7"/>
      <c r="FI245" s="7"/>
      <c r="FJ245" s="7"/>
      <c r="FK245" s="7"/>
      <c r="FL245" s="7"/>
      <c r="FM245" s="7"/>
      <c r="FN245" s="7"/>
      <c r="FO245" s="7"/>
      <c r="FP245" s="7"/>
      <c r="FQ245" s="7"/>
      <c r="FR245" s="7"/>
      <c r="FS245" s="7"/>
      <c r="FT245" s="7"/>
      <c r="FU245" s="7"/>
      <c r="FV245" s="7"/>
      <c r="FW245" s="7"/>
      <c r="FX245" s="7"/>
      <c r="FY245" s="7"/>
      <c r="FZ245" s="7"/>
      <c r="GA245" s="7"/>
      <c r="GB245" s="7"/>
      <c r="GC245" s="7"/>
      <c r="GD245" s="7"/>
      <c r="GE245" s="7"/>
      <c r="GF245" s="7"/>
      <c r="GG245" s="7"/>
      <c r="GH245" s="7"/>
      <c r="GI245" s="7"/>
      <c r="GJ245" s="7"/>
      <c r="GK245" s="7"/>
      <c r="GL245" s="7"/>
      <c r="GM245" s="7"/>
      <c r="GN245" s="7"/>
      <c r="GO245" s="7"/>
      <c r="GP245" s="7"/>
      <c r="GQ245" s="7"/>
      <c r="GR245" s="7"/>
      <c r="GS245" s="7"/>
      <c r="GT245" s="7"/>
      <c r="GU245" s="7"/>
      <c r="GV245" s="7"/>
      <c r="GW245" s="7"/>
      <c r="GX245" s="7"/>
      <c r="GY245" s="7"/>
      <c r="GZ245" s="7"/>
      <c r="HA245" s="7"/>
      <c r="HB245" s="7"/>
      <c r="HC245" s="7"/>
      <c r="HD245" s="7"/>
      <c r="HE245" s="7"/>
      <c r="HF245" s="7"/>
      <c r="HG245" s="7"/>
      <c r="HH245" s="7"/>
      <c r="HI245" s="7"/>
      <c r="HJ245" s="7"/>
      <c r="HK245" s="7"/>
      <c r="HL245" s="7"/>
      <c r="HM245" s="7"/>
      <c r="HN245" s="7"/>
      <c r="HO245" s="7"/>
      <c r="HP245" s="7"/>
      <c r="HQ245" s="7"/>
      <c r="HR245" s="7"/>
      <c r="HS245" s="7"/>
      <c r="HT245" s="7"/>
      <c r="HU245" s="7"/>
      <c r="HV245" s="7"/>
      <c r="HW245" s="7"/>
      <c r="HX245" s="7"/>
      <c r="HY245" s="7"/>
      <c r="HZ245" s="7"/>
      <c r="IA245" s="7"/>
      <c r="IB245" s="7"/>
      <c r="IC245" s="7"/>
      <c r="ID245" s="7"/>
      <c r="IE245" s="7"/>
      <c r="IF245" s="7"/>
      <c r="IG245" s="7"/>
      <c r="IH245" s="7"/>
      <c r="II245" s="7"/>
      <c r="IJ245" s="7"/>
      <c r="IK245" s="7"/>
      <c r="IL245" s="7"/>
      <c r="IM245" s="7"/>
      <c r="IN245" s="7"/>
      <c r="IO245" s="7"/>
      <c r="IP245" s="7"/>
    </row>
    <row r="246" s="3" customFormat="true" ht="13.2" hidden="false" customHeight="false" outlineLevel="0" collapsed="false">
      <c r="A246" s="22" t="s">
        <v>263</v>
      </c>
      <c r="B246" s="23" t="s">
        <v>264</v>
      </c>
      <c r="C246" s="23" t="s">
        <v>11</v>
      </c>
      <c r="D246" s="23"/>
      <c r="E246" s="23" t="s">
        <v>296</v>
      </c>
      <c r="F246" s="21" t="n">
        <v>11</v>
      </c>
      <c r="G246" s="21" t="s">
        <v>13</v>
      </c>
      <c r="H246" s="19" t="s">
        <v>61</v>
      </c>
      <c r="I246" s="21" t="n">
        <v>5</v>
      </c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  <c r="CY246" s="7"/>
      <c r="CZ246" s="7"/>
      <c r="DA246" s="7"/>
      <c r="DB246" s="7"/>
      <c r="DC246" s="7"/>
      <c r="DD246" s="7"/>
      <c r="DE246" s="7"/>
      <c r="DF246" s="7"/>
      <c r="DG246" s="7"/>
      <c r="DH246" s="7"/>
      <c r="DI246" s="7"/>
      <c r="DJ246" s="7"/>
      <c r="DK246" s="7"/>
      <c r="DL246" s="7"/>
      <c r="DM246" s="7"/>
      <c r="DN246" s="7"/>
      <c r="DO246" s="7"/>
      <c r="DP246" s="7"/>
      <c r="DQ246" s="7"/>
      <c r="DR246" s="7"/>
      <c r="DS246" s="7"/>
      <c r="DT246" s="7"/>
      <c r="DU246" s="7"/>
      <c r="DV246" s="7"/>
      <c r="DW246" s="7"/>
      <c r="DX246" s="7"/>
      <c r="DY246" s="7"/>
      <c r="DZ246" s="7"/>
      <c r="EA246" s="7"/>
      <c r="EB246" s="7"/>
      <c r="EC246" s="7"/>
      <c r="ED246" s="7"/>
      <c r="EE246" s="7"/>
      <c r="EF246" s="7"/>
      <c r="EG246" s="7"/>
      <c r="EH246" s="7"/>
      <c r="EI246" s="7"/>
      <c r="EJ246" s="7"/>
      <c r="EK246" s="7"/>
      <c r="EL246" s="7"/>
      <c r="EM246" s="7"/>
      <c r="EN246" s="7"/>
      <c r="EO246" s="7"/>
      <c r="EP246" s="7"/>
      <c r="EQ246" s="7"/>
      <c r="ER246" s="7"/>
      <c r="ES246" s="7"/>
      <c r="ET246" s="7"/>
      <c r="EU246" s="7"/>
      <c r="EV246" s="7"/>
      <c r="EW246" s="7"/>
      <c r="EX246" s="7"/>
      <c r="EY246" s="7"/>
      <c r="EZ246" s="7"/>
      <c r="FA246" s="7"/>
      <c r="FB246" s="7"/>
      <c r="FC246" s="7"/>
      <c r="FD246" s="7"/>
      <c r="FE246" s="7"/>
      <c r="FF246" s="7"/>
      <c r="FG246" s="7"/>
      <c r="FH246" s="7"/>
      <c r="FI246" s="7"/>
      <c r="FJ246" s="7"/>
      <c r="FK246" s="7"/>
      <c r="FL246" s="7"/>
      <c r="FM246" s="7"/>
      <c r="FN246" s="7"/>
      <c r="FO246" s="7"/>
      <c r="FP246" s="7"/>
      <c r="FQ246" s="7"/>
      <c r="FR246" s="7"/>
      <c r="FS246" s="7"/>
      <c r="FT246" s="7"/>
      <c r="FU246" s="7"/>
      <c r="FV246" s="7"/>
      <c r="FW246" s="7"/>
      <c r="FX246" s="7"/>
      <c r="FY246" s="7"/>
      <c r="FZ246" s="7"/>
      <c r="GA246" s="7"/>
      <c r="GB246" s="7"/>
      <c r="GC246" s="7"/>
      <c r="GD246" s="7"/>
      <c r="GE246" s="7"/>
      <c r="GF246" s="7"/>
      <c r="GG246" s="7"/>
      <c r="GH246" s="7"/>
      <c r="GI246" s="7"/>
      <c r="GJ246" s="7"/>
      <c r="GK246" s="7"/>
      <c r="GL246" s="7"/>
      <c r="GM246" s="7"/>
      <c r="GN246" s="7"/>
      <c r="GO246" s="7"/>
      <c r="GP246" s="7"/>
      <c r="GQ246" s="7"/>
      <c r="GR246" s="7"/>
      <c r="GS246" s="7"/>
      <c r="GT246" s="7"/>
      <c r="GU246" s="7"/>
      <c r="GV246" s="7"/>
      <c r="GW246" s="7"/>
      <c r="GX246" s="7"/>
      <c r="GY246" s="7"/>
      <c r="GZ246" s="7"/>
      <c r="HA246" s="7"/>
      <c r="HB246" s="7"/>
      <c r="HC246" s="7"/>
      <c r="HD246" s="7"/>
      <c r="HE246" s="7"/>
      <c r="HF246" s="7"/>
      <c r="HG246" s="7"/>
      <c r="HH246" s="7"/>
      <c r="HI246" s="7"/>
      <c r="HJ246" s="7"/>
      <c r="HK246" s="7"/>
      <c r="HL246" s="7"/>
      <c r="HM246" s="7"/>
      <c r="HN246" s="7"/>
      <c r="HO246" s="7"/>
      <c r="HP246" s="7"/>
      <c r="HQ246" s="7"/>
      <c r="HR246" s="7"/>
      <c r="HS246" s="7"/>
      <c r="HT246" s="7"/>
      <c r="HU246" s="7"/>
      <c r="HV246" s="7"/>
      <c r="HW246" s="7"/>
      <c r="HX246" s="7"/>
      <c r="HY246" s="7"/>
      <c r="HZ246" s="7"/>
      <c r="IA246" s="7"/>
      <c r="IB246" s="7"/>
      <c r="IC246" s="7"/>
      <c r="ID246" s="7"/>
      <c r="IE246" s="7"/>
      <c r="IF246" s="7"/>
      <c r="IG246" s="7"/>
      <c r="IH246" s="7"/>
      <c r="II246" s="7"/>
      <c r="IJ246" s="7"/>
      <c r="IK246" s="7"/>
      <c r="IL246" s="7"/>
      <c r="IM246" s="7"/>
      <c r="IN246" s="7"/>
      <c r="IO246" s="7"/>
      <c r="IP246" s="7"/>
    </row>
    <row r="247" s="3" customFormat="true" ht="13.2" hidden="false" customHeight="false" outlineLevel="0" collapsed="false">
      <c r="A247" s="22" t="s">
        <v>263</v>
      </c>
      <c r="B247" s="23" t="s">
        <v>264</v>
      </c>
      <c r="C247" s="23" t="s">
        <v>11</v>
      </c>
      <c r="D247" s="23"/>
      <c r="E247" s="23" t="s">
        <v>297</v>
      </c>
      <c r="F247" s="21"/>
      <c r="G247" s="24" t="s">
        <v>13</v>
      </c>
      <c r="H247" s="19" t="s">
        <v>33</v>
      </c>
      <c r="I247" s="21" t="n">
        <v>3</v>
      </c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/>
      <c r="DI247" s="7"/>
      <c r="DJ247" s="7"/>
      <c r="DK247" s="7"/>
      <c r="DL247" s="7"/>
      <c r="DM247" s="7"/>
      <c r="DN247" s="7"/>
      <c r="DO247" s="7"/>
      <c r="DP247" s="7"/>
      <c r="DQ247" s="7"/>
      <c r="DR247" s="7"/>
      <c r="DS247" s="7"/>
      <c r="DT247" s="7"/>
      <c r="DU247" s="7"/>
      <c r="DV247" s="7"/>
      <c r="DW247" s="7"/>
      <c r="DX247" s="7"/>
      <c r="DY247" s="7"/>
      <c r="DZ247" s="7"/>
      <c r="EA247" s="7"/>
      <c r="EB247" s="7"/>
      <c r="EC247" s="7"/>
      <c r="ED247" s="7"/>
      <c r="EE247" s="7"/>
      <c r="EF247" s="7"/>
      <c r="EG247" s="7"/>
      <c r="EH247" s="7"/>
      <c r="EI247" s="7"/>
      <c r="EJ247" s="7"/>
      <c r="EK247" s="7"/>
      <c r="EL247" s="7"/>
      <c r="EM247" s="7"/>
      <c r="EN247" s="7"/>
      <c r="EO247" s="7"/>
      <c r="EP247" s="7"/>
      <c r="EQ247" s="7"/>
      <c r="ER247" s="7"/>
      <c r="ES247" s="7"/>
      <c r="ET247" s="7"/>
      <c r="EU247" s="7"/>
      <c r="EV247" s="7"/>
      <c r="EW247" s="7"/>
      <c r="EX247" s="7"/>
      <c r="EY247" s="7"/>
      <c r="EZ247" s="7"/>
      <c r="FA247" s="7"/>
      <c r="FB247" s="7"/>
      <c r="FC247" s="7"/>
      <c r="FD247" s="7"/>
      <c r="FE247" s="7"/>
      <c r="FF247" s="7"/>
      <c r="FG247" s="7"/>
      <c r="FH247" s="7"/>
      <c r="FI247" s="7"/>
      <c r="FJ247" s="7"/>
      <c r="FK247" s="7"/>
      <c r="FL247" s="7"/>
      <c r="FM247" s="7"/>
      <c r="FN247" s="7"/>
      <c r="FO247" s="7"/>
      <c r="FP247" s="7"/>
      <c r="FQ247" s="7"/>
      <c r="FR247" s="7"/>
      <c r="FS247" s="7"/>
      <c r="FT247" s="7"/>
      <c r="FU247" s="7"/>
      <c r="FV247" s="7"/>
      <c r="FW247" s="7"/>
      <c r="FX247" s="7"/>
      <c r="FY247" s="7"/>
      <c r="FZ247" s="7"/>
      <c r="GA247" s="7"/>
      <c r="GB247" s="7"/>
      <c r="GC247" s="7"/>
      <c r="GD247" s="7"/>
      <c r="GE247" s="7"/>
      <c r="GF247" s="7"/>
      <c r="GG247" s="7"/>
      <c r="GH247" s="7"/>
      <c r="GI247" s="7"/>
      <c r="GJ247" s="7"/>
      <c r="GK247" s="7"/>
      <c r="GL247" s="7"/>
      <c r="GM247" s="7"/>
      <c r="GN247" s="7"/>
      <c r="GO247" s="7"/>
      <c r="GP247" s="7"/>
      <c r="GQ247" s="7"/>
      <c r="GR247" s="7"/>
      <c r="GS247" s="7"/>
      <c r="GT247" s="7"/>
      <c r="GU247" s="7"/>
      <c r="GV247" s="7"/>
      <c r="GW247" s="7"/>
      <c r="GX247" s="7"/>
      <c r="GY247" s="7"/>
      <c r="GZ247" s="7"/>
      <c r="HA247" s="7"/>
      <c r="HB247" s="7"/>
      <c r="HC247" s="7"/>
      <c r="HD247" s="7"/>
      <c r="HE247" s="7"/>
      <c r="HF247" s="7"/>
      <c r="HG247" s="7"/>
      <c r="HH247" s="7"/>
      <c r="HI247" s="7"/>
      <c r="HJ247" s="7"/>
      <c r="HK247" s="7"/>
      <c r="HL247" s="7"/>
      <c r="HM247" s="7"/>
      <c r="HN247" s="7"/>
      <c r="HO247" s="7"/>
      <c r="HP247" s="7"/>
      <c r="HQ247" s="7"/>
      <c r="HR247" s="7"/>
      <c r="HS247" s="7"/>
      <c r="HT247" s="7"/>
      <c r="HU247" s="7"/>
      <c r="HV247" s="7"/>
      <c r="HW247" s="7"/>
      <c r="HX247" s="7"/>
      <c r="HY247" s="7"/>
      <c r="HZ247" s="7"/>
      <c r="IA247" s="7"/>
      <c r="IB247" s="7"/>
      <c r="IC247" s="7"/>
      <c r="ID247" s="7"/>
      <c r="IE247" s="7"/>
      <c r="IF247" s="7"/>
      <c r="IG247" s="7"/>
      <c r="IH247" s="7"/>
      <c r="II247" s="7"/>
      <c r="IJ247" s="7"/>
      <c r="IK247" s="7"/>
      <c r="IL247" s="7"/>
      <c r="IM247" s="7"/>
      <c r="IN247" s="7"/>
      <c r="IO247" s="7"/>
      <c r="IP247" s="7"/>
    </row>
    <row r="248" s="3" customFormat="true" ht="13.2" hidden="false" customHeight="false" outlineLevel="0" collapsed="false">
      <c r="A248" s="22" t="s">
        <v>263</v>
      </c>
      <c r="B248" s="23" t="s">
        <v>264</v>
      </c>
      <c r="C248" s="23" t="s">
        <v>11</v>
      </c>
      <c r="D248" s="23"/>
      <c r="E248" s="23" t="s">
        <v>298</v>
      </c>
      <c r="F248" s="21" t="n">
        <v>11</v>
      </c>
      <c r="G248" s="24" t="s">
        <v>13</v>
      </c>
      <c r="H248" s="19" t="s">
        <v>276</v>
      </c>
      <c r="I248" s="21" t="n">
        <v>4</v>
      </c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  <c r="CY248" s="7"/>
      <c r="CZ248" s="7"/>
      <c r="DA248" s="7"/>
      <c r="DB248" s="7"/>
      <c r="DC248" s="7"/>
      <c r="DD248" s="7"/>
      <c r="DE248" s="7"/>
      <c r="DF248" s="7"/>
      <c r="DG248" s="7"/>
      <c r="DH248" s="7"/>
      <c r="DI248" s="7"/>
      <c r="DJ248" s="7"/>
      <c r="DK248" s="7"/>
      <c r="DL248" s="7"/>
      <c r="DM248" s="7"/>
      <c r="DN248" s="7"/>
      <c r="DO248" s="7"/>
      <c r="DP248" s="7"/>
      <c r="DQ248" s="7"/>
      <c r="DR248" s="7"/>
      <c r="DS248" s="7"/>
      <c r="DT248" s="7"/>
      <c r="DU248" s="7"/>
      <c r="DV248" s="7"/>
      <c r="DW248" s="7"/>
      <c r="DX248" s="7"/>
      <c r="DY248" s="7"/>
      <c r="DZ248" s="7"/>
      <c r="EA248" s="7"/>
      <c r="EB248" s="7"/>
      <c r="EC248" s="7"/>
      <c r="ED248" s="7"/>
      <c r="EE248" s="7"/>
      <c r="EF248" s="7"/>
      <c r="EG248" s="7"/>
      <c r="EH248" s="7"/>
      <c r="EI248" s="7"/>
      <c r="EJ248" s="7"/>
      <c r="EK248" s="7"/>
      <c r="EL248" s="7"/>
      <c r="EM248" s="7"/>
      <c r="EN248" s="7"/>
      <c r="EO248" s="7"/>
      <c r="EP248" s="7"/>
      <c r="EQ248" s="7"/>
      <c r="ER248" s="7"/>
      <c r="ES248" s="7"/>
      <c r="ET248" s="7"/>
      <c r="EU248" s="7"/>
      <c r="EV248" s="7"/>
      <c r="EW248" s="7"/>
      <c r="EX248" s="7"/>
      <c r="EY248" s="7"/>
      <c r="EZ248" s="7"/>
      <c r="FA248" s="7"/>
      <c r="FB248" s="7"/>
      <c r="FC248" s="7"/>
      <c r="FD248" s="7"/>
      <c r="FE248" s="7"/>
      <c r="FF248" s="7"/>
      <c r="FG248" s="7"/>
      <c r="FH248" s="7"/>
      <c r="FI248" s="7"/>
      <c r="FJ248" s="7"/>
      <c r="FK248" s="7"/>
      <c r="FL248" s="7"/>
      <c r="FM248" s="7"/>
      <c r="FN248" s="7"/>
      <c r="FO248" s="7"/>
      <c r="FP248" s="7"/>
      <c r="FQ248" s="7"/>
      <c r="FR248" s="7"/>
      <c r="FS248" s="7"/>
      <c r="FT248" s="7"/>
      <c r="FU248" s="7"/>
      <c r="FV248" s="7"/>
      <c r="FW248" s="7"/>
      <c r="FX248" s="7"/>
      <c r="FY248" s="7"/>
      <c r="FZ248" s="7"/>
      <c r="GA248" s="7"/>
      <c r="GB248" s="7"/>
      <c r="GC248" s="7"/>
      <c r="GD248" s="7"/>
      <c r="GE248" s="7"/>
      <c r="GF248" s="7"/>
      <c r="GG248" s="7"/>
      <c r="GH248" s="7"/>
      <c r="GI248" s="7"/>
      <c r="GJ248" s="7"/>
      <c r="GK248" s="7"/>
      <c r="GL248" s="7"/>
      <c r="GM248" s="7"/>
      <c r="GN248" s="7"/>
      <c r="GO248" s="7"/>
      <c r="GP248" s="7"/>
      <c r="GQ248" s="7"/>
      <c r="GR248" s="7"/>
      <c r="GS248" s="7"/>
      <c r="GT248" s="7"/>
      <c r="GU248" s="7"/>
      <c r="GV248" s="7"/>
      <c r="GW248" s="7"/>
      <c r="GX248" s="7"/>
      <c r="GY248" s="7"/>
      <c r="GZ248" s="7"/>
      <c r="HA248" s="7"/>
      <c r="HB248" s="7"/>
      <c r="HC248" s="7"/>
      <c r="HD248" s="7"/>
      <c r="HE248" s="7"/>
      <c r="HF248" s="7"/>
      <c r="HG248" s="7"/>
      <c r="HH248" s="7"/>
      <c r="HI248" s="7"/>
      <c r="HJ248" s="7"/>
      <c r="HK248" s="7"/>
      <c r="HL248" s="7"/>
      <c r="HM248" s="7"/>
      <c r="HN248" s="7"/>
      <c r="HO248" s="7"/>
      <c r="HP248" s="7"/>
      <c r="HQ248" s="7"/>
      <c r="HR248" s="7"/>
      <c r="HS248" s="7"/>
      <c r="HT248" s="7"/>
      <c r="HU248" s="7"/>
      <c r="HV248" s="7"/>
      <c r="HW248" s="7"/>
      <c r="HX248" s="7"/>
      <c r="HY248" s="7"/>
      <c r="HZ248" s="7"/>
      <c r="IA248" s="7"/>
      <c r="IB248" s="7"/>
      <c r="IC248" s="7"/>
      <c r="ID248" s="7"/>
      <c r="IE248" s="7"/>
      <c r="IF248" s="7"/>
      <c r="IG248" s="7"/>
      <c r="IH248" s="7"/>
      <c r="II248" s="7"/>
      <c r="IJ248" s="7"/>
      <c r="IK248" s="7"/>
      <c r="IL248" s="7"/>
      <c r="IM248" s="7"/>
      <c r="IN248" s="7"/>
      <c r="IO248" s="7"/>
      <c r="IP248" s="7"/>
    </row>
    <row r="249" s="3" customFormat="true" ht="13.2" hidden="false" customHeight="false" outlineLevel="0" collapsed="false">
      <c r="A249" s="22" t="s">
        <v>263</v>
      </c>
      <c r="B249" s="23" t="s">
        <v>264</v>
      </c>
      <c r="C249" s="23" t="s">
        <v>11</v>
      </c>
      <c r="D249" s="23"/>
      <c r="E249" s="23" t="s">
        <v>299</v>
      </c>
      <c r="F249" s="21" t="n">
        <v>10</v>
      </c>
      <c r="G249" s="24" t="s">
        <v>13</v>
      </c>
      <c r="H249" s="19" t="s">
        <v>164</v>
      </c>
      <c r="I249" s="21" t="n">
        <v>2</v>
      </c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  <c r="CY249" s="7"/>
      <c r="CZ249" s="7"/>
      <c r="DA249" s="7"/>
      <c r="DB249" s="7"/>
      <c r="DC249" s="7"/>
      <c r="DD249" s="7"/>
      <c r="DE249" s="7"/>
      <c r="DF249" s="7"/>
      <c r="DG249" s="7"/>
      <c r="DH249" s="7"/>
      <c r="DI249" s="7"/>
      <c r="DJ249" s="7"/>
      <c r="DK249" s="7"/>
      <c r="DL249" s="7"/>
      <c r="DM249" s="7"/>
      <c r="DN249" s="7"/>
      <c r="DO249" s="7"/>
      <c r="DP249" s="7"/>
      <c r="DQ249" s="7"/>
      <c r="DR249" s="7"/>
      <c r="DS249" s="7"/>
      <c r="DT249" s="7"/>
      <c r="DU249" s="7"/>
      <c r="DV249" s="7"/>
      <c r="DW249" s="7"/>
      <c r="DX249" s="7"/>
      <c r="DY249" s="7"/>
      <c r="DZ249" s="7"/>
      <c r="EA249" s="7"/>
      <c r="EB249" s="7"/>
      <c r="EC249" s="7"/>
      <c r="ED249" s="7"/>
      <c r="EE249" s="7"/>
      <c r="EF249" s="7"/>
      <c r="EG249" s="7"/>
      <c r="EH249" s="7"/>
      <c r="EI249" s="7"/>
      <c r="EJ249" s="7"/>
      <c r="EK249" s="7"/>
      <c r="EL249" s="7"/>
      <c r="EM249" s="7"/>
      <c r="EN249" s="7"/>
      <c r="EO249" s="7"/>
      <c r="EP249" s="7"/>
      <c r="EQ249" s="7"/>
      <c r="ER249" s="7"/>
      <c r="ES249" s="7"/>
      <c r="ET249" s="7"/>
      <c r="EU249" s="7"/>
      <c r="EV249" s="7"/>
      <c r="EW249" s="7"/>
      <c r="EX249" s="7"/>
      <c r="EY249" s="7"/>
      <c r="EZ249" s="7"/>
      <c r="FA249" s="7"/>
      <c r="FB249" s="7"/>
      <c r="FC249" s="7"/>
      <c r="FD249" s="7"/>
      <c r="FE249" s="7"/>
      <c r="FF249" s="7"/>
      <c r="FG249" s="7"/>
      <c r="FH249" s="7"/>
      <c r="FI249" s="7"/>
      <c r="FJ249" s="7"/>
      <c r="FK249" s="7"/>
      <c r="FL249" s="7"/>
      <c r="FM249" s="7"/>
      <c r="FN249" s="7"/>
      <c r="FO249" s="7"/>
      <c r="FP249" s="7"/>
      <c r="FQ249" s="7"/>
      <c r="FR249" s="7"/>
      <c r="FS249" s="7"/>
      <c r="FT249" s="7"/>
      <c r="FU249" s="7"/>
      <c r="FV249" s="7"/>
      <c r="FW249" s="7"/>
      <c r="FX249" s="7"/>
      <c r="FY249" s="7"/>
      <c r="FZ249" s="7"/>
      <c r="GA249" s="7"/>
      <c r="GB249" s="7"/>
      <c r="GC249" s="7"/>
      <c r="GD249" s="7"/>
      <c r="GE249" s="7"/>
      <c r="GF249" s="7"/>
      <c r="GG249" s="7"/>
      <c r="GH249" s="7"/>
      <c r="GI249" s="7"/>
      <c r="GJ249" s="7"/>
      <c r="GK249" s="7"/>
      <c r="GL249" s="7"/>
      <c r="GM249" s="7"/>
      <c r="GN249" s="7"/>
      <c r="GO249" s="7"/>
      <c r="GP249" s="7"/>
      <c r="GQ249" s="7"/>
      <c r="GR249" s="7"/>
      <c r="GS249" s="7"/>
      <c r="GT249" s="7"/>
      <c r="GU249" s="7"/>
      <c r="GV249" s="7"/>
      <c r="GW249" s="7"/>
      <c r="GX249" s="7"/>
      <c r="GY249" s="7"/>
      <c r="GZ249" s="7"/>
      <c r="HA249" s="7"/>
      <c r="HB249" s="7"/>
      <c r="HC249" s="7"/>
      <c r="HD249" s="7"/>
      <c r="HE249" s="7"/>
      <c r="HF249" s="7"/>
      <c r="HG249" s="7"/>
      <c r="HH249" s="7"/>
      <c r="HI249" s="7"/>
      <c r="HJ249" s="7"/>
      <c r="HK249" s="7"/>
      <c r="HL249" s="7"/>
      <c r="HM249" s="7"/>
      <c r="HN249" s="7"/>
      <c r="HO249" s="7"/>
      <c r="HP249" s="7"/>
      <c r="HQ249" s="7"/>
      <c r="HR249" s="7"/>
      <c r="HS249" s="7"/>
      <c r="HT249" s="7"/>
      <c r="HU249" s="7"/>
      <c r="HV249" s="7"/>
      <c r="HW249" s="7"/>
      <c r="HX249" s="7"/>
      <c r="HY249" s="7"/>
      <c r="HZ249" s="7"/>
      <c r="IA249" s="7"/>
      <c r="IB249" s="7"/>
      <c r="IC249" s="7"/>
      <c r="ID249" s="7"/>
      <c r="IE249" s="7"/>
      <c r="IF249" s="7"/>
      <c r="IG249" s="7"/>
      <c r="IH249" s="7"/>
      <c r="II249" s="7"/>
      <c r="IJ249" s="7"/>
      <c r="IK249" s="7"/>
      <c r="IL249" s="7"/>
      <c r="IM249" s="7"/>
      <c r="IN249" s="7"/>
      <c r="IO249" s="7"/>
      <c r="IP249" s="7"/>
    </row>
    <row r="250" s="3" customFormat="true" ht="13.2" hidden="false" customHeight="false" outlineLevel="0" collapsed="false">
      <c r="A250" s="22" t="s">
        <v>263</v>
      </c>
      <c r="B250" s="23" t="s">
        <v>264</v>
      </c>
      <c r="C250" s="23" t="s">
        <v>11</v>
      </c>
      <c r="D250" s="23"/>
      <c r="E250" s="23" t="s">
        <v>300</v>
      </c>
      <c r="F250" s="21" t="n">
        <v>2</v>
      </c>
      <c r="G250" s="24" t="s">
        <v>13</v>
      </c>
      <c r="H250" s="19" t="s">
        <v>164</v>
      </c>
      <c r="I250" s="21" t="n">
        <v>1</v>
      </c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  <c r="CY250" s="7"/>
      <c r="CZ250" s="7"/>
      <c r="DA250" s="7"/>
      <c r="DB250" s="7"/>
      <c r="DC250" s="7"/>
      <c r="DD250" s="7"/>
      <c r="DE250" s="7"/>
      <c r="DF250" s="7"/>
      <c r="DG250" s="7"/>
      <c r="DH250" s="7"/>
      <c r="DI250" s="7"/>
      <c r="DJ250" s="7"/>
      <c r="DK250" s="7"/>
      <c r="DL250" s="7"/>
      <c r="DM250" s="7"/>
      <c r="DN250" s="7"/>
      <c r="DO250" s="7"/>
      <c r="DP250" s="7"/>
      <c r="DQ250" s="7"/>
      <c r="DR250" s="7"/>
      <c r="DS250" s="7"/>
      <c r="DT250" s="7"/>
      <c r="DU250" s="7"/>
      <c r="DV250" s="7"/>
      <c r="DW250" s="7"/>
      <c r="DX250" s="7"/>
      <c r="DY250" s="7"/>
      <c r="DZ250" s="7"/>
      <c r="EA250" s="7"/>
      <c r="EB250" s="7"/>
      <c r="EC250" s="7"/>
      <c r="ED250" s="7"/>
      <c r="EE250" s="7"/>
      <c r="EF250" s="7"/>
      <c r="EG250" s="7"/>
      <c r="EH250" s="7"/>
      <c r="EI250" s="7"/>
      <c r="EJ250" s="7"/>
      <c r="EK250" s="7"/>
      <c r="EL250" s="7"/>
      <c r="EM250" s="7"/>
      <c r="EN250" s="7"/>
      <c r="EO250" s="7"/>
      <c r="EP250" s="7"/>
      <c r="EQ250" s="7"/>
      <c r="ER250" s="7"/>
      <c r="ES250" s="7"/>
      <c r="ET250" s="7"/>
      <c r="EU250" s="7"/>
      <c r="EV250" s="7"/>
      <c r="EW250" s="7"/>
      <c r="EX250" s="7"/>
      <c r="EY250" s="7"/>
      <c r="EZ250" s="7"/>
      <c r="FA250" s="7"/>
      <c r="FB250" s="7"/>
      <c r="FC250" s="7"/>
      <c r="FD250" s="7"/>
      <c r="FE250" s="7"/>
      <c r="FF250" s="7"/>
      <c r="FG250" s="7"/>
      <c r="FH250" s="7"/>
      <c r="FI250" s="7"/>
      <c r="FJ250" s="7"/>
      <c r="FK250" s="7"/>
      <c r="FL250" s="7"/>
      <c r="FM250" s="7"/>
      <c r="FN250" s="7"/>
      <c r="FO250" s="7"/>
      <c r="FP250" s="7"/>
      <c r="FQ250" s="7"/>
      <c r="FR250" s="7"/>
      <c r="FS250" s="7"/>
      <c r="FT250" s="7"/>
      <c r="FU250" s="7"/>
      <c r="FV250" s="7"/>
      <c r="FW250" s="7"/>
      <c r="FX250" s="7"/>
      <c r="FY250" s="7"/>
      <c r="FZ250" s="7"/>
      <c r="GA250" s="7"/>
      <c r="GB250" s="7"/>
      <c r="GC250" s="7"/>
      <c r="GD250" s="7"/>
      <c r="GE250" s="7"/>
      <c r="GF250" s="7"/>
      <c r="GG250" s="7"/>
      <c r="GH250" s="7"/>
      <c r="GI250" s="7"/>
      <c r="GJ250" s="7"/>
      <c r="GK250" s="7"/>
      <c r="GL250" s="7"/>
      <c r="GM250" s="7"/>
      <c r="GN250" s="7"/>
      <c r="GO250" s="7"/>
      <c r="GP250" s="7"/>
      <c r="GQ250" s="7"/>
      <c r="GR250" s="7"/>
      <c r="GS250" s="7"/>
      <c r="GT250" s="7"/>
      <c r="GU250" s="7"/>
      <c r="GV250" s="7"/>
      <c r="GW250" s="7"/>
      <c r="GX250" s="7"/>
      <c r="GY250" s="7"/>
      <c r="GZ250" s="7"/>
      <c r="HA250" s="7"/>
      <c r="HB250" s="7"/>
      <c r="HC250" s="7"/>
      <c r="HD250" s="7"/>
      <c r="HE250" s="7"/>
      <c r="HF250" s="7"/>
      <c r="HG250" s="7"/>
      <c r="HH250" s="7"/>
      <c r="HI250" s="7"/>
      <c r="HJ250" s="7"/>
      <c r="HK250" s="7"/>
      <c r="HL250" s="7"/>
      <c r="HM250" s="7"/>
      <c r="HN250" s="7"/>
      <c r="HO250" s="7"/>
      <c r="HP250" s="7"/>
      <c r="HQ250" s="7"/>
      <c r="HR250" s="7"/>
      <c r="HS250" s="7"/>
      <c r="HT250" s="7"/>
      <c r="HU250" s="7"/>
      <c r="HV250" s="7"/>
      <c r="HW250" s="7"/>
      <c r="HX250" s="7"/>
      <c r="HY250" s="7"/>
      <c r="HZ250" s="7"/>
      <c r="IA250" s="7"/>
      <c r="IB250" s="7"/>
      <c r="IC250" s="7"/>
      <c r="ID250" s="7"/>
      <c r="IE250" s="7"/>
      <c r="IF250" s="7"/>
      <c r="IG250" s="7"/>
      <c r="IH250" s="7"/>
      <c r="II250" s="7"/>
      <c r="IJ250" s="7"/>
      <c r="IK250" s="7"/>
      <c r="IL250" s="7"/>
      <c r="IM250" s="7"/>
      <c r="IN250" s="7"/>
      <c r="IO250" s="7"/>
      <c r="IP250" s="7"/>
    </row>
    <row r="251" s="3" customFormat="true" ht="13.2" hidden="false" customHeight="false" outlineLevel="0" collapsed="false">
      <c r="A251" s="22" t="s">
        <v>263</v>
      </c>
      <c r="B251" s="23" t="s">
        <v>264</v>
      </c>
      <c r="C251" s="23" t="s">
        <v>11</v>
      </c>
      <c r="D251" s="23"/>
      <c r="E251" s="23" t="s">
        <v>301</v>
      </c>
      <c r="F251" s="21" t="n">
        <v>7</v>
      </c>
      <c r="G251" s="24" t="s">
        <v>13</v>
      </c>
      <c r="H251" s="19" t="s">
        <v>33</v>
      </c>
      <c r="I251" s="21" t="n">
        <v>1</v>
      </c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  <c r="CY251" s="7"/>
      <c r="CZ251" s="7"/>
      <c r="DA251" s="7"/>
      <c r="DB251" s="7"/>
      <c r="DC251" s="7"/>
      <c r="DD251" s="7"/>
      <c r="DE251" s="7"/>
      <c r="DF251" s="7"/>
      <c r="DG251" s="7"/>
      <c r="DH251" s="7"/>
      <c r="DI251" s="7"/>
      <c r="DJ251" s="7"/>
      <c r="DK251" s="7"/>
      <c r="DL251" s="7"/>
      <c r="DM251" s="7"/>
      <c r="DN251" s="7"/>
      <c r="DO251" s="7"/>
      <c r="DP251" s="7"/>
      <c r="DQ251" s="7"/>
      <c r="DR251" s="7"/>
      <c r="DS251" s="7"/>
      <c r="DT251" s="7"/>
      <c r="DU251" s="7"/>
      <c r="DV251" s="7"/>
      <c r="DW251" s="7"/>
      <c r="DX251" s="7"/>
      <c r="DY251" s="7"/>
      <c r="DZ251" s="7"/>
      <c r="EA251" s="7"/>
      <c r="EB251" s="7"/>
      <c r="EC251" s="7"/>
      <c r="ED251" s="7"/>
      <c r="EE251" s="7"/>
      <c r="EF251" s="7"/>
      <c r="EG251" s="7"/>
      <c r="EH251" s="7"/>
      <c r="EI251" s="7"/>
      <c r="EJ251" s="7"/>
      <c r="EK251" s="7"/>
      <c r="EL251" s="7"/>
      <c r="EM251" s="7"/>
      <c r="EN251" s="7"/>
      <c r="EO251" s="7"/>
      <c r="EP251" s="7"/>
      <c r="EQ251" s="7"/>
      <c r="ER251" s="7"/>
      <c r="ES251" s="7"/>
      <c r="ET251" s="7"/>
      <c r="EU251" s="7"/>
      <c r="EV251" s="7"/>
      <c r="EW251" s="7"/>
      <c r="EX251" s="7"/>
      <c r="EY251" s="7"/>
      <c r="EZ251" s="7"/>
      <c r="FA251" s="7"/>
      <c r="FB251" s="7"/>
      <c r="FC251" s="7"/>
      <c r="FD251" s="7"/>
      <c r="FE251" s="7"/>
      <c r="FF251" s="7"/>
      <c r="FG251" s="7"/>
      <c r="FH251" s="7"/>
      <c r="FI251" s="7"/>
      <c r="FJ251" s="7"/>
      <c r="FK251" s="7"/>
      <c r="FL251" s="7"/>
      <c r="FM251" s="7"/>
      <c r="FN251" s="7"/>
      <c r="FO251" s="7"/>
      <c r="FP251" s="7"/>
      <c r="FQ251" s="7"/>
      <c r="FR251" s="7"/>
      <c r="FS251" s="7"/>
      <c r="FT251" s="7"/>
      <c r="FU251" s="7"/>
      <c r="FV251" s="7"/>
      <c r="FW251" s="7"/>
      <c r="FX251" s="7"/>
      <c r="FY251" s="7"/>
      <c r="FZ251" s="7"/>
      <c r="GA251" s="7"/>
      <c r="GB251" s="7"/>
      <c r="GC251" s="7"/>
      <c r="GD251" s="7"/>
      <c r="GE251" s="7"/>
      <c r="GF251" s="7"/>
      <c r="GG251" s="7"/>
      <c r="GH251" s="7"/>
      <c r="GI251" s="7"/>
      <c r="GJ251" s="7"/>
      <c r="GK251" s="7"/>
      <c r="GL251" s="7"/>
      <c r="GM251" s="7"/>
      <c r="GN251" s="7"/>
      <c r="GO251" s="7"/>
      <c r="GP251" s="7"/>
      <c r="GQ251" s="7"/>
      <c r="GR251" s="7"/>
      <c r="GS251" s="7"/>
      <c r="GT251" s="7"/>
      <c r="GU251" s="7"/>
      <c r="GV251" s="7"/>
      <c r="GW251" s="7"/>
      <c r="GX251" s="7"/>
      <c r="GY251" s="7"/>
      <c r="GZ251" s="7"/>
      <c r="HA251" s="7"/>
      <c r="HB251" s="7"/>
      <c r="HC251" s="7"/>
      <c r="HD251" s="7"/>
      <c r="HE251" s="7"/>
      <c r="HF251" s="7"/>
      <c r="HG251" s="7"/>
      <c r="HH251" s="7"/>
      <c r="HI251" s="7"/>
      <c r="HJ251" s="7"/>
      <c r="HK251" s="7"/>
      <c r="HL251" s="7"/>
      <c r="HM251" s="7"/>
      <c r="HN251" s="7"/>
      <c r="HO251" s="7"/>
      <c r="HP251" s="7"/>
      <c r="HQ251" s="7"/>
      <c r="HR251" s="7"/>
      <c r="HS251" s="7"/>
      <c r="HT251" s="7"/>
      <c r="HU251" s="7"/>
      <c r="HV251" s="7"/>
      <c r="HW251" s="7"/>
      <c r="HX251" s="7"/>
      <c r="HY251" s="7"/>
      <c r="HZ251" s="7"/>
      <c r="IA251" s="7"/>
      <c r="IB251" s="7"/>
      <c r="IC251" s="7"/>
      <c r="ID251" s="7"/>
      <c r="IE251" s="7"/>
      <c r="IF251" s="7"/>
      <c r="IG251" s="7"/>
      <c r="IH251" s="7"/>
      <c r="II251" s="7"/>
      <c r="IJ251" s="7"/>
      <c r="IK251" s="7"/>
      <c r="IL251" s="7"/>
      <c r="IM251" s="7"/>
      <c r="IN251" s="7"/>
      <c r="IO251" s="7"/>
      <c r="IP251" s="7"/>
    </row>
    <row r="252" s="3" customFormat="true" ht="13.2" hidden="false" customHeight="false" outlineLevel="0" collapsed="false">
      <c r="A252" s="22" t="s">
        <v>263</v>
      </c>
      <c r="B252" s="23" t="s">
        <v>264</v>
      </c>
      <c r="C252" s="23" t="s">
        <v>11</v>
      </c>
      <c r="D252" s="23"/>
      <c r="E252" s="23" t="s">
        <v>302</v>
      </c>
      <c r="F252" s="21" t="n">
        <v>1</v>
      </c>
      <c r="G252" s="24" t="s">
        <v>13</v>
      </c>
      <c r="H252" s="19" t="s">
        <v>33</v>
      </c>
      <c r="I252" s="21" t="n">
        <v>1</v>
      </c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  <c r="CY252" s="7"/>
      <c r="CZ252" s="7"/>
      <c r="DA252" s="7"/>
      <c r="DB252" s="7"/>
      <c r="DC252" s="7"/>
      <c r="DD252" s="7"/>
      <c r="DE252" s="7"/>
      <c r="DF252" s="7"/>
      <c r="DG252" s="7"/>
      <c r="DH252" s="7"/>
      <c r="DI252" s="7"/>
      <c r="DJ252" s="7"/>
      <c r="DK252" s="7"/>
      <c r="DL252" s="7"/>
      <c r="DM252" s="7"/>
      <c r="DN252" s="7"/>
      <c r="DO252" s="7"/>
      <c r="DP252" s="7"/>
      <c r="DQ252" s="7"/>
      <c r="DR252" s="7"/>
      <c r="DS252" s="7"/>
      <c r="DT252" s="7"/>
      <c r="DU252" s="7"/>
      <c r="DV252" s="7"/>
      <c r="DW252" s="7"/>
      <c r="DX252" s="7"/>
      <c r="DY252" s="7"/>
      <c r="DZ252" s="7"/>
      <c r="EA252" s="7"/>
      <c r="EB252" s="7"/>
      <c r="EC252" s="7"/>
      <c r="ED252" s="7"/>
      <c r="EE252" s="7"/>
      <c r="EF252" s="7"/>
      <c r="EG252" s="7"/>
      <c r="EH252" s="7"/>
      <c r="EI252" s="7"/>
      <c r="EJ252" s="7"/>
      <c r="EK252" s="7"/>
      <c r="EL252" s="7"/>
      <c r="EM252" s="7"/>
      <c r="EN252" s="7"/>
      <c r="EO252" s="7"/>
      <c r="EP252" s="7"/>
      <c r="EQ252" s="7"/>
      <c r="ER252" s="7"/>
      <c r="ES252" s="7"/>
      <c r="ET252" s="7"/>
      <c r="EU252" s="7"/>
      <c r="EV252" s="7"/>
      <c r="EW252" s="7"/>
      <c r="EX252" s="7"/>
      <c r="EY252" s="7"/>
      <c r="EZ252" s="7"/>
      <c r="FA252" s="7"/>
      <c r="FB252" s="7"/>
      <c r="FC252" s="7"/>
      <c r="FD252" s="7"/>
      <c r="FE252" s="7"/>
      <c r="FF252" s="7"/>
      <c r="FG252" s="7"/>
      <c r="FH252" s="7"/>
      <c r="FI252" s="7"/>
      <c r="FJ252" s="7"/>
      <c r="FK252" s="7"/>
      <c r="FL252" s="7"/>
      <c r="FM252" s="7"/>
      <c r="FN252" s="7"/>
      <c r="FO252" s="7"/>
      <c r="FP252" s="7"/>
      <c r="FQ252" s="7"/>
      <c r="FR252" s="7"/>
      <c r="FS252" s="7"/>
      <c r="FT252" s="7"/>
      <c r="FU252" s="7"/>
      <c r="FV252" s="7"/>
      <c r="FW252" s="7"/>
      <c r="FX252" s="7"/>
      <c r="FY252" s="7"/>
      <c r="FZ252" s="7"/>
      <c r="GA252" s="7"/>
      <c r="GB252" s="7"/>
      <c r="GC252" s="7"/>
      <c r="GD252" s="7"/>
      <c r="GE252" s="7"/>
      <c r="GF252" s="7"/>
      <c r="GG252" s="7"/>
      <c r="GH252" s="7"/>
      <c r="GI252" s="7"/>
      <c r="GJ252" s="7"/>
      <c r="GK252" s="7"/>
      <c r="GL252" s="7"/>
      <c r="GM252" s="7"/>
      <c r="GN252" s="7"/>
      <c r="GO252" s="7"/>
      <c r="GP252" s="7"/>
      <c r="GQ252" s="7"/>
      <c r="GR252" s="7"/>
      <c r="GS252" s="7"/>
      <c r="GT252" s="7"/>
      <c r="GU252" s="7"/>
      <c r="GV252" s="7"/>
      <c r="GW252" s="7"/>
      <c r="GX252" s="7"/>
      <c r="GY252" s="7"/>
      <c r="GZ252" s="7"/>
      <c r="HA252" s="7"/>
      <c r="HB252" s="7"/>
      <c r="HC252" s="7"/>
      <c r="HD252" s="7"/>
      <c r="HE252" s="7"/>
      <c r="HF252" s="7"/>
      <c r="HG252" s="7"/>
      <c r="HH252" s="7"/>
      <c r="HI252" s="7"/>
      <c r="HJ252" s="7"/>
      <c r="HK252" s="7"/>
      <c r="HL252" s="7"/>
      <c r="HM252" s="7"/>
      <c r="HN252" s="7"/>
      <c r="HO252" s="7"/>
      <c r="HP252" s="7"/>
      <c r="HQ252" s="7"/>
      <c r="HR252" s="7"/>
      <c r="HS252" s="7"/>
      <c r="HT252" s="7"/>
      <c r="HU252" s="7"/>
      <c r="HV252" s="7"/>
      <c r="HW252" s="7"/>
      <c r="HX252" s="7"/>
      <c r="HY252" s="7"/>
      <c r="HZ252" s="7"/>
      <c r="IA252" s="7"/>
      <c r="IB252" s="7"/>
      <c r="IC252" s="7"/>
      <c r="ID252" s="7"/>
      <c r="IE252" s="7"/>
      <c r="IF252" s="7"/>
      <c r="IG252" s="7"/>
      <c r="IH252" s="7"/>
      <c r="II252" s="7"/>
      <c r="IJ252" s="7"/>
      <c r="IK252" s="7"/>
      <c r="IL252" s="7"/>
      <c r="IM252" s="7"/>
      <c r="IN252" s="7"/>
      <c r="IO252" s="7"/>
      <c r="IP252" s="7"/>
    </row>
    <row r="253" s="3" customFormat="true" ht="13.2" hidden="false" customHeight="false" outlineLevel="0" collapsed="false">
      <c r="A253" s="22" t="s">
        <v>263</v>
      </c>
      <c r="B253" s="23" t="s">
        <v>264</v>
      </c>
      <c r="C253" s="23" t="s">
        <v>11</v>
      </c>
      <c r="D253" s="23"/>
      <c r="E253" s="23" t="s">
        <v>303</v>
      </c>
      <c r="F253" s="21" t="n">
        <v>41</v>
      </c>
      <c r="G253" s="24" t="s">
        <v>13</v>
      </c>
      <c r="H253" s="19" t="s">
        <v>33</v>
      </c>
      <c r="I253" s="21" t="n">
        <v>1</v>
      </c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  <c r="CY253" s="7"/>
      <c r="CZ253" s="7"/>
      <c r="DA253" s="7"/>
      <c r="DB253" s="7"/>
      <c r="DC253" s="7"/>
      <c r="DD253" s="7"/>
      <c r="DE253" s="7"/>
      <c r="DF253" s="7"/>
      <c r="DG253" s="7"/>
      <c r="DH253" s="7"/>
      <c r="DI253" s="7"/>
      <c r="DJ253" s="7"/>
      <c r="DK253" s="7"/>
      <c r="DL253" s="7"/>
      <c r="DM253" s="7"/>
      <c r="DN253" s="7"/>
      <c r="DO253" s="7"/>
      <c r="DP253" s="7"/>
      <c r="DQ253" s="7"/>
      <c r="DR253" s="7"/>
      <c r="DS253" s="7"/>
      <c r="DT253" s="7"/>
      <c r="DU253" s="7"/>
      <c r="DV253" s="7"/>
      <c r="DW253" s="7"/>
      <c r="DX253" s="7"/>
      <c r="DY253" s="7"/>
      <c r="DZ253" s="7"/>
      <c r="EA253" s="7"/>
      <c r="EB253" s="7"/>
      <c r="EC253" s="7"/>
      <c r="ED253" s="7"/>
      <c r="EE253" s="7"/>
      <c r="EF253" s="7"/>
      <c r="EG253" s="7"/>
      <c r="EH253" s="7"/>
      <c r="EI253" s="7"/>
      <c r="EJ253" s="7"/>
      <c r="EK253" s="7"/>
      <c r="EL253" s="7"/>
      <c r="EM253" s="7"/>
      <c r="EN253" s="7"/>
      <c r="EO253" s="7"/>
      <c r="EP253" s="7"/>
      <c r="EQ253" s="7"/>
      <c r="ER253" s="7"/>
      <c r="ES253" s="7"/>
      <c r="ET253" s="7"/>
      <c r="EU253" s="7"/>
      <c r="EV253" s="7"/>
      <c r="EW253" s="7"/>
      <c r="EX253" s="7"/>
      <c r="EY253" s="7"/>
      <c r="EZ253" s="7"/>
      <c r="FA253" s="7"/>
      <c r="FB253" s="7"/>
      <c r="FC253" s="7"/>
      <c r="FD253" s="7"/>
      <c r="FE253" s="7"/>
      <c r="FF253" s="7"/>
      <c r="FG253" s="7"/>
      <c r="FH253" s="7"/>
      <c r="FI253" s="7"/>
      <c r="FJ253" s="7"/>
      <c r="FK253" s="7"/>
      <c r="FL253" s="7"/>
      <c r="FM253" s="7"/>
      <c r="FN253" s="7"/>
      <c r="FO253" s="7"/>
      <c r="FP253" s="7"/>
      <c r="FQ253" s="7"/>
      <c r="FR253" s="7"/>
      <c r="FS253" s="7"/>
      <c r="FT253" s="7"/>
      <c r="FU253" s="7"/>
      <c r="FV253" s="7"/>
      <c r="FW253" s="7"/>
      <c r="FX253" s="7"/>
      <c r="FY253" s="7"/>
      <c r="FZ253" s="7"/>
      <c r="GA253" s="7"/>
      <c r="GB253" s="7"/>
      <c r="GC253" s="7"/>
      <c r="GD253" s="7"/>
      <c r="GE253" s="7"/>
      <c r="GF253" s="7"/>
      <c r="GG253" s="7"/>
      <c r="GH253" s="7"/>
      <c r="GI253" s="7"/>
      <c r="GJ253" s="7"/>
      <c r="GK253" s="7"/>
      <c r="GL253" s="7"/>
      <c r="GM253" s="7"/>
      <c r="GN253" s="7"/>
      <c r="GO253" s="7"/>
      <c r="GP253" s="7"/>
      <c r="GQ253" s="7"/>
      <c r="GR253" s="7"/>
      <c r="GS253" s="7"/>
      <c r="GT253" s="7"/>
      <c r="GU253" s="7"/>
      <c r="GV253" s="7"/>
      <c r="GW253" s="7"/>
      <c r="GX253" s="7"/>
      <c r="GY253" s="7"/>
      <c r="GZ253" s="7"/>
      <c r="HA253" s="7"/>
      <c r="HB253" s="7"/>
      <c r="HC253" s="7"/>
      <c r="HD253" s="7"/>
      <c r="HE253" s="7"/>
      <c r="HF253" s="7"/>
      <c r="HG253" s="7"/>
      <c r="HH253" s="7"/>
      <c r="HI253" s="7"/>
      <c r="HJ253" s="7"/>
      <c r="HK253" s="7"/>
      <c r="HL253" s="7"/>
      <c r="HM253" s="7"/>
      <c r="HN253" s="7"/>
      <c r="HO253" s="7"/>
      <c r="HP253" s="7"/>
      <c r="HQ253" s="7"/>
      <c r="HR253" s="7"/>
      <c r="HS253" s="7"/>
      <c r="HT253" s="7"/>
      <c r="HU253" s="7"/>
      <c r="HV253" s="7"/>
      <c r="HW253" s="7"/>
      <c r="HX253" s="7"/>
      <c r="HY253" s="7"/>
      <c r="HZ253" s="7"/>
      <c r="IA253" s="7"/>
      <c r="IB253" s="7"/>
      <c r="IC253" s="7"/>
      <c r="ID253" s="7"/>
      <c r="IE253" s="7"/>
      <c r="IF253" s="7"/>
      <c r="IG253" s="7"/>
      <c r="IH253" s="7"/>
      <c r="II253" s="7"/>
      <c r="IJ253" s="7"/>
      <c r="IK253" s="7"/>
      <c r="IL253" s="7"/>
      <c r="IM253" s="7"/>
      <c r="IN253" s="7"/>
      <c r="IO253" s="7"/>
      <c r="IP253" s="7"/>
    </row>
    <row r="254" s="3" customFormat="true" ht="13.2" hidden="false" customHeight="false" outlineLevel="0" collapsed="false">
      <c r="A254" s="22" t="s">
        <v>263</v>
      </c>
      <c r="B254" s="23" t="s">
        <v>264</v>
      </c>
      <c r="C254" s="23" t="s">
        <v>11</v>
      </c>
      <c r="D254" s="23"/>
      <c r="E254" s="23" t="s">
        <v>304</v>
      </c>
      <c r="F254" s="21"/>
      <c r="G254" s="24" t="s">
        <v>13</v>
      </c>
      <c r="H254" s="19" t="s">
        <v>33</v>
      </c>
      <c r="I254" s="21" t="n">
        <v>1</v>
      </c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  <c r="CY254" s="7"/>
      <c r="CZ254" s="7"/>
      <c r="DA254" s="7"/>
      <c r="DB254" s="7"/>
      <c r="DC254" s="7"/>
      <c r="DD254" s="7"/>
      <c r="DE254" s="7"/>
      <c r="DF254" s="7"/>
      <c r="DG254" s="7"/>
      <c r="DH254" s="7"/>
      <c r="DI254" s="7"/>
      <c r="DJ254" s="7"/>
      <c r="DK254" s="7"/>
      <c r="DL254" s="7"/>
      <c r="DM254" s="7"/>
      <c r="DN254" s="7"/>
      <c r="DO254" s="7"/>
      <c r="DP254" s="7"/>
      <c r="DQ254" s="7"/>
      <c r="DR254" s="7"/>
      <c r="DS254" s="7"/>
      <c r="DT254" s="7"/>
      <c r="DU254" s="7"/>
      <c r="DV254" s="7"/>
      <c r="DW254" s="7"/>
      <c r="DX254" s="7"/>
      <c r="DY254" s="7"/>
      <c r="DZ254" s="7"/>
      <c r="EA254" s="7"/>
      <c r="EB254" s="7"/>
      <c r="EC254" s="7"/>
      <c r="ED254" s="7"/>
      <c r="EE254" s="7"/>
      <c r="EF254" s="7"/>
      <c r="EG254" s="7"/>
      <c r="EH254" s="7"/>
      <c r="EI254" s="7"/>
      <c r="EJ254" s="7"/>
      <c r="EK254" s="7"/>
      <c r="EL254" s="7"/>
      <c r="EM254" s="7"/>
      <c r="EN254" s="7"/>
      <c r="EO254" s="7"/>
      <c r="EP254" s="7"/>
      <c r="EQ254" s="7"/>
      <c r="ER254" s="7"/>
      <c r="ES254" s="7"/>
      <c r="ET254" s="7"/>
      <c r="EU254" s="7"/>
      <c r="EV254" s="7"/>
      <c r="EW254" s="7"/>
      <c r="EX254" s="7"/>
      <c r="EY254" s="7"/>
      <c r="EZ254" s="7"/>
      <c r="FA254" s="7"/>
      <c r="FB254" s="7"/>
      <c r="FC254" s="7"/>
      <c r="FD254" s="7"/>
      <c r="FE254" s="7"/>
      <c r="FF254" s="7"/>
      <c r="FG254" s="7"/>
      <c r="FH254" s="7"/>
      <c r="FI254" s="7"/>
      <c r="FJ254" s="7"/>
      <c r="FK254" s="7"/>
      <c r="FL254" s="7"/>
      <c r="FM254" s="7"/>
      <c r="FN254" s="7"/>
      <c r="FO254" s="7"/>
      <c r="FP254" s="7"/>
      <c r="FQ254" s="7"/>
      <c r="FR254" s="7"/>
      <c r="FS254" s="7"/>
      <c r="FT254" s="7"/>
      <c r="FU254" s="7"/>
      <c r="FV254" s="7"/>
      <c r="FW254" s="7"/>
      <c r="FX254" s="7"/>
      <c r="FY254" s="7"/>
      <c r="FZ254" s="7"/>
      <c r="GA254" s="7"/>
      <c r="GB254" s="7"/>
      <c r="GC254" s="7"/>
      <c r="GD254" s="7"/>
      <c r="GE254" s="7"/>
      <c r="GF254" s="7"/>
      <c r="GG254" s="7"/>
      <c r="GH254" s="7"/>
      <c r="GI254" s="7"/>
      <c r="GJ254" s="7"/>
      <c r="GK254" s="7"/>
      <c r="GL254" s="7"/>
      <c r="GM254" s="7"/>
      <c r="GN254" s="7"/>
      <c r="GO254" s="7"/>
      <c r="GP254" s="7"/>
      <c r="GQ254" s="7"/>
      <c r="GR254" s="7"/>
      <c r="GS254" s="7"/>
      <c r="GT254" s="7"/>
      <c r="GU254" s="7"/>
      <c r="GV254" s="7"/>
      <c r="GW254" s="7"/>
      <c r="GX254" s="7"/>
      <c r="GY254" s="7"/>
      <c r="GZ254" s="7"/>
      <c r="HA254" s="7"/>
      <c r="HB254" s="7"/>
      <c r="HC254" s="7"/>
      <c r="HD254" s="7"/>
      <c r="HE254" s="7"/>
      <c r="HF254" s="7"/>
      <c r="HG254" s="7"/>
      <c r="HH254" s="7"/>
      <c r="HI254" s="7"/>
      <c r="HJ254" s="7"/>
      <c r="HK254" s="7"/>
      <c r="HL254" s="7"/>
      <c r="HM254" s="7"/>
      <c r="HN254" s="7"/>
      <c r="HO254" s="7"/>
      <c r="HP254" s="7"/>
      <c r="HQ254" s="7"/>
      <c r="HR254" s="7"/>
      <c r="HS254" s="7"/>
      <c r="HT254" s="7"/>
      <c r="HU254" s="7"/>
      <c r="HV254" s="7"/>
      <c r="HW254" s="7"/>
      <c r="HX254" s="7"/>
      <c r="HY254" s="7"/>
      <c r="HZ254" s="7"/>
      <c r="IA254" s="7"/>
      <c r="IB254" s="7"/>
      <c r="IC254" s="7"/>
      <c r="ID254" s="7"/>
      <c r="IE254" s="7"/>
      <c r="IF254" s="7"/>
      <c r="IG254" s="7"/>
      <c r="IH254" s="7"/>
      <c r="II254" s="7"/>
      <c r="IJ254" s="7"/>
      <c r="IK254" s="7"/>
      <c r="IL254" s="7"/>
      <c r="IM254" s="7"/>
      <c r="IN254" s="7"/>
      <c r="IO254" s="7"/>
      <c r="IP254" s="7"/>
    </row>
    <row r="255" s="3" customFormat="true" ht="13.2" hidden="false" customHeight="false" outlineLevel="0" collapsed="false">
      <c r="A255" s="22" t="s">
        <v>263</v>
      </c>
      <c r="B255" s="23" t="s">
        <v>264</v>
      </c>
      <c r="C255" s="23" t="s">
        <v>195</v>
      </c>
      <c r="D255" s="23"/>
      <c r="E255" s="23" t="s">
        <v>305</v>
      </c>
      <c r="F255" s="21" t="n">
        <v>15</v>
      </c>
      <c r="G255" s="24" t="s">
        <v>13</v>
      </c>
      <c r="H255" s="19" t="s">
        <v>33</v>
      </c>
      <c r="I255" s="21" t="n">
        <v>3</v>
      </c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  <c r="CY255" s="7"/>
      <c r="CZ255" s="7"/>
      <c r="DA255" s="7"/>
      <c r="DB255" s="7"/>
      <c r="DC255" s="7"/>
      <c r="DD255" s="7"/>
      <c r="DE255" s="7"/>
      <c r="DF255" s="7"/>
      <c r="DG255" s="7"/>
      <c r="DH255" s="7"/>
      <c r="DI255" s="7"/>
      <c r="DJ255" s="7"/>
      <c r="DK255" s="7"/>
      <c r="DL255" s="7"/>
      <c r="DM255" s="7"/>
      <c r="DN255" s="7"/>
      <c r="DO255" s="7"/>
      <c r="DP255" s="7"/>
      <c r="DQ255" s="7"/>
      <c r="DR255" s="7"/>
      <c r="DS255" s="7"/>
      <c r="DT255" s="7"/>
      <c r="DU255" s="7"/>
      <c r="DV255" s="7"/>
      <c r="DW255" s="7"/>
      <c r="DX255" s="7"/>
      <c r="DY255" s="7"/>
      <c r="DZ255" s="7"/>
      <c r="EA255" s="7"/>
      <c r="EB255" s="7"/>
      <c r="EC255" s="7"/>
      <c r="ED255" s="7"/>
      <c r="EE255" s="7"/>
      <c r="EF255" s="7"/>
      <c r="EG255" s="7"/>
      <c r="EH255" s="7"/>
      <c r="EI255" s="7"/>
      <c r="EJ255" s="7"/>
      <c r="EK255" s="7"/>
      <c r="EL255" s="7"/>
      <c r="EM255" s="7"/>
      <c r="EN255" s="7"/>
      <c r="EO255" s="7"/>
      <c r="EP255" s="7"/>
      <c r="EQ255" s="7"/>
      <c r="ER255" s="7"/>
      <c r="ES255" s="7"/>
      <c r="ET255" s="7"/>
      <c r="EU255" s="7"/>
      <c r="EV255" s="7"/>
      <c r="EW255" s="7"/>
      <c r="EX255" s="7"/>
      <c r="EY255" s="7"/>
      <c r="EZ255" s="7"/>
      <c r="FA255" s="7"/>
      <c r="FB255" s="7"/>
      <c r="FC255" s="7"/>
      <c r="FD255" s="7"/>
      <c r="FE255" s="7"/>
      <c r="FF255" s="7"/>
      <c r="FG255" s="7"/>
      <c r="FH255" s="7"/>
      <c r="FI255" s="7"/>
      <c r="FJ255" s="7"/>
      <c r="FK255" s="7"/>
      <c r="FL255" s="7"/>
      <c r="FM255" s="7"/>
      <c r="FN255" s="7"/>
      <c r="FO255" s="7"/>
      <c r="FP255" s="7"/>
      <c r="FQ255" s="7"/>
      <c r="FR255" s="7"/>
      <c r="FS255" s="7"/>
      <c r="FT255" s="7"/>
      <c r="FU255" s="7"/>
      <c r="FV255" s="7"/>
      <c r="FW255" s="7"/>
      <c r="FX255" s="7"/>
      <c r="FY255" s="7"/>
      <c r="FZ255" s="7"/>
      <c r="GA255" s="7"/>
      <c r="GB255" s="7"/>
      <c r="GC255" s="7"/>
      <c r="GD255" s="7"/>
      <c r="GE255" s="7"/>
      <c r="GF255" s="7"/>
      <c r="GG255" s="7"/>
      <c r="GH255" s="7"/>
      <c r="GI255" s="7"/>
      <c r="GJ255" s="7"/>
      <c r="GK255" s="7"/>
      <c r="GL255" s="7"/>
      <c r="GM255" s="7"/>
      <c r="GN255" s="7"/>
      <c r="GO255" s="7"/>
      <c r="GP255" s="7"/>
      <c r="GQ255" s="7"/>
      <c r="GR255" s="7"/>
      <c r="GS255" s="7"/>
      <c r="GT255" s="7"/>
      <c r="GU255" s="7"/>
      <c r="GV255" s="7"/>
      <c r="GW255" s="7"/>
      <c r="GX255" s="7"/>
      <c r="GY255" s="7"/>
      <c r="GZ255" s="7"/>
      <c r="HA255" s="7"/>
      <c r="HB255" s="7"/>
      <c r="HC255" s="7"/>
      <c r="HD255" s="7"/>
      <c r="HE255" s="7"/>
      <c r="HF255" s="7"/>
      <c r="HG255" s="7"/>
      <c r="HH255" s="7"/>
      <c r="HI255" s="7"/>
      <c r="HJ255" s="7"/>
      <c r="HK255" s="7"/>
      <c r="HL255" s="7"/>
      <c r="HM255" s="7"/>
      <c r="HN255" s="7"/>
      <c r="HO255" s="7"/>
      <c r="HP255" s="7"/>
      <c r="HQ255" s="7"/>
      <c r="HR255" s="7"/>
      <c r="HS255" s="7"/>
      <c r="HT255" s="7"/>
      <c r="HU255" s="7"/>
      <c r="HV255" s="7"/>
      <c r="HW255" s="7"/>
      <c r="HX255" s="7"/>
      <c r="HY255" s="7"/>
      <c r="HZ255" s="7"/>
      <c r="IA255" s="7"/>
      <c r="IB255" s="7"/>
      <c r="IC255" s="7"/>
      <c r="ID255" s="7"/>
      <c r="IE255" s="7"/>
      <c r="IF255" s="7"/>
      <c r="IG255" s="7"/>
      <c r="IH255" s="7"/>
      <c r="II255" s="7"/>
      <c r="IJ255" s="7"/>
      <c r="IK255" s="7"/>
      <c r="IL255" s="7"/>
      <c r="IM255" s="7"/>
      <c r="IN255" s="7"/>
      <c r="IO255" s="7"/>
      <c r="IP255" s="7"/>
    </row>
    <row r="256" s="3" customFormat="true" ht="13.2" hidden="false" customHeight="false" outlineLevel="0" collapsed="false">
      <c r="A256" s="22" t="s">
        <v>263</v>
      </c>
      <c r="B256" s="23" t="s">
        <v>264</v>
      </c>
      <c r="C256" s="23" t="s">
        <v>195</v>
      </c>
      <c r="D256" s="23"/>
      <c r="E256" s="23" t="s">
        <v>306</v>
      </c>
      <c r="F256" s="21" t="n">
        <v>14</v>
      </c>
      <c r="G256" s="24" t="s">
        <v>13</v>
      </c>
      <c r="H256" s="19" t="s">
        <v>179</v>
      </c>
      <c r="I256" s="21" t="n">
        <v>1</v>
      </c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  <c r="CY256" s="7"/>
      <c r="CZ256" s="7"/>
      <c r="DA256" s="7"/>
      <c r="DB256" s="7"/>
      <c r="DC256" s="7"/>
      <c r="DD256" s="7"/>
      <c r="DE256" s="7"/>
      <c r="DF256" s="7"/>
      <c r="DG256" s="7"/>
      <c r="DH256" s="7"/>
      <c r="DI256" s="7"/>
      <c r="DJ256" s="7"/>
      <c r="DK256" s="7"/>
      <c r="DL256" s="7"/>
      <c r="DM256" s="7"/>
      <c r="DN256" s="7"/>
      <c r="DO256" s="7"/>
      <c r="DP256" s="7"/>
      <c r="DQ256" s="7"/>
      <c r="DR256" s="7"/>
      <c r="DS256" s="7"/>
      <c r="DT256" s="7"/>
      <c r="DU256" s="7"/>
      <c r="DV256" s="7"/>
      <c r="DW256" s="7"/>
      <c r="DX256" s="7"/>
      <c r="DY256" s="7"/>
      <c r="DZ256" s="7"/>
      <c r="EA256" s="7"/>
      <c r="EB256" s="7"/>
      <c r="EC256" s="7"/>
      <c r="ED256" s="7"/>
      <c r="EE256" s="7"/>
      <c r="EF256" s="7"/>
      <c r="EG256" s="7"/>
      <c r="EH256" s="7"/>
      <c r="EI256" s="7"/>
      <c r="EJ256" s="7"/>
      <c r="EK256" s="7"/>
      <c r="EL256" s="7"/>
      <c r="EM256" s="7"/>
      <c r="EN256" s="7"/>
      <c r="EO256" s="7"/>
      <c r="EP256" s="7"/>
      <c r="EQ256" s="7"/>
      <c r="ER256" s="7"/>
      <c r="ES256" s="7"/>
      <c r="ET256" s="7"/>
      <c r="EU256" s="7"/>
      <c r="EV256" s="7"/>
      <c r="EW256" s="7"/>
      <c r="EX256" s="7"/>
      <c r="EY256" s="7"/>
      <c r="EZ256" s="7"/>
      <c r="FA256" s="7"/>
      <c r="FB256" s="7"/>
      <c r="FC256" s="7"/>
      <c r="FD256" s="7"/>
      <c r="FE256" s="7"/>
      <c r="FF256" s="7"/>
      <c r="FG256" s="7"/>
      <c r="FH256" s="7"/>
      <c r="FI256" s="7"/>
      <c r="FJ256" s="7"/>
      <c r="FK256" s="7"/>
      <c r="FL256" s="7"/>
      <c r="FM256" s="7"/>
      <c r="FN256" s="7"/>
      <c r="FO256" s="7"/>
      <c r="FP256" s="7"/>
      <c r="FQ256" s="7"/>
      <c r="FR256" s="7"/>
      <c r="FS256" s="7"/>
      <c r="FT256" s="7"/>
      <c r="FU256" s="7"/>
      <c r="FV256" s="7"/>
      <c r="FW256" s="7"/>
      <c r="FX256" s="7"/>
      <c r="FY256" s="7"/>
      <c r="FZ256" s="7"/>
      <c r="GA256" s="7"/>
      <c r="GB256" s="7"/>
      <c r="GC256" s="7"/>
      <c r="GD256" s="7"/>
      <c r="GE256" s="7"/>
      <c r="GF256" s="7"/>
      <c r="GG256" s="7"/>
      <c r="GH256" s="7"/>
      <c r="GI256" s="7"/>
      <c r="GJ256" s="7"/>
      <c r="GK256" s="7"/>
      <c r="GL256" s="7"/>
      <c r="GM256" s="7"/>
      <c r="GN256" s="7"/>
      <c r="GO256" s="7"/>
      <c r="GP256" s="7"/>
      <c r="GQ256" s="7"/>
      <c r="GR256" s="7"/>
      <c r="GS256" s="7"/>
      <c r="GT256" s="7"/>
      <c r="GU256" s="7"/>
      <c r="GV256" s="7"/>
      <c r="GW256" s="7"/>
      <c r="GX256" s="7"/>
      <c r="GY256" s="7"/>
      <c r="GZ256" s="7"/>
      <c r="HA256" s="7"/>
      <c r="HB256" s="7"/>
      <c r="HC256" s="7"/>
      <c r="HD256" s="7"/>
      <c r="HE256" s="7"/>
      <c r="HF256" s="7"/>
      <c r="HG256" s="7"/>
      <c r="HH256" s="7"/>
      <c r="HI256" s="7"/>
      <c r="HJ256" s="7"/>
      <c r="HK256" s="7"/>
      <c r="HL256" s="7"/>
      <c r="HM256" s="7"/>
      <c r="HN256" s="7"/>
      <c r="HO256" s="7"/>
      <c r="HP256" s="7"/>
      <c r="HQ256" s="7"/>
      <c r="HR256" s="7"/>
      <c r="HS256" s="7"/>
      <c r="HT256" s="7"/>
      <c r="HU256" s="7"/>
      <c r="HV256" s="7"/>
      <c r="HW256" s="7"/>
      <c r="HX256" s="7"/>
      <c r="HY256" s="7"/>
      <c r="HZ256" s="7"/>
      <c r="IA256" s="7"/>
      <c r="IB256" s="7"/>
      <c r="IC256" s="7"/>
      <c r="ID256" s="7"/>
      <c r="IE256" s="7"/>
      <c r="IF256" s="7"/>
      <c r="IG256" s="7"/>
      <c r="IH256" s="7"/>
      <c r="II256" s="7"/>
      <c r="IJ256" s="7"/>
      <c r="IK256" s="7"/>
      <c r="IL256" s="7"/>
      <c r="IM256" s="7"/>
      <c r="IN256" s="7"/>
      <c r="IO256" s="7"/>
      <c r="IP256" s="7"/>
    </row>
    <row r="257" s="3" customFormat="true" ht="13.2" hidden="false" customHeight="false" outlineLevel="0" collapsed="false">
      <c r="A257" s="22" t="s">
        <v>263</v>
      </c>
      <c r="B257" s="23" t="s">
        <v>264</v>
      </c>
      <c r="C257" s="23" t="s">
        <v>195</v>
      </c>
      <c r="D257" s="23"/>
      <c r="E257" s="23" t="s">
        <v>307</v>
      </c>
      <c r="F257" s="21" t="n">
        <v>31</v>
      </c>
      <c r="G257" s="24" t="s">
        <v>13</v>
      </c>
      <c r="H257" s="19" t="s">
        <v>33</v>
      </c>
      <c r="I257" s="21" t="n">
        <v>1</v>
      </c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7"/>
      <c r="DW257" s="7"/>
      <c r="DX257" s="7"/>
      <c r="DY257" s="7"/>
      <c r="DZ257" s="7"/>
      <c r="EA257" s="7"/>
      <c r="EB257" s="7"/>
      <c r="EC257" s="7"/>
      <c r="ED257" s="7"/>
      <c r="EE257" s="7"/>
      <c r="EF257" s="7"/>
      <c r="EG257" s="7"/>
      <c r="EH257" s="7"/>
      <c r="EI257" s="7"/>
      <c r="EJ257" s="7"/>
      <c r="EK257" s="7"/>
      <c r="EL257" s="7"/>
      <c r="EM257" s="7"/>
      <c r="EN257" s="7"/>
      <c r="EO257" s="7"/>
      <c r="EP257" s="7"/>
      <c r="EQ257" s="7"/>
      <c r="ER257" s="7"/>
      <c r="ES257" s="7"/>
      <c r="ET257" s="7"/>
      <c r="EU257" s="7"/>
      <c r="EV257" s="7"/>
      <c r="EW257" s="7"/>
      <c r="EX257" s="7"/>
      <c r="EY257" s="7"/>
      <c r="EZ257" s="7"/>
      <c r="FA257" s="7"/>
      <c r="FB257" s="7"/>
      <c r="FC257" s="7"/>
      <c r="FD257" s="7"/>
      <c r="FE257" s="7"/>
      <c r="FF257" s="7"/>
      <c r="FG257" s="7"/>
      <c r="FH257" s="7"/>
      <c r="FI257" s="7"/>
      <c r="FJ257" s="7"/>
      <c r="FK257" s="7"/>
      <c r="FL257" s="7"/>
      <c r="FM257" s="7"/>
      <c r="FN257" s="7"/>
      <c r="FO257" s="7"/>
      <c r="FP257" s="7"/>
      <c r="FQ257" s="7"/>
      <c r="FR257" s="7"/>
      <c r="FS257" s="7"/>
      <c r="FT257" s="7"/>
      <c r="FU257" s="7"/>
      <c r="FV257" s="7"/>
      <c r="FW257" s="7"/>
      <c r="FX257" s="7"/>
      <c r="FY257" s="7"/>
      <c r="FZ257" s="7"/>
      <c r="GA257" s="7"/>
      <c r="GB257" s="7"/>
      <c r="GC257" s="7"/>
      <c r="GD257" s="7"/>
      <c r="GE257" s="7"/>
      <c r="GF257" s="7"/>
      <c r="GG257" s="7"/>
      <c r="GH257" s="7"/>
      <c r="GI257" s="7"/>
      <c r="GJ257" s="7"/>
      <c r="GK257" s="7"/>
      <c r="GL257" s="7"/>
      <c r="GM257" s="7"/>
      <c r="GN257" s="7"/>
      <c r="GO257" s="7"/>
      <c r="GP257" s="7"/>
      <c r="GQ257" s="7"/>
      <c r="GR257" s="7"/>
      <c r="GS257" s="7"/>
      <c r="GT257" s="7"/>
      <c r="GU257" s="7"/>
      <c r="GV257" s="7"/>
      <c r="GW257" s="7"/>
      <c r="GX257" s="7"/>
      <c r="GY257" s="7"/>
      <c r="GZ257" s="7"/>
      <c r="HA257" s="7"/>
      <c r="HB257" s="7"/>
      <c r="HC257" s="7"/>
      <c r="HD257" s="7"/>
      <c r="HE257" s="7"/>
      <c r="HF257" s="7"/>
      <c r="HG257" s="7"/>
      <c r="HH257" s="7"/>
      <c r="HI257" s="7"/>
      <c r="HJ257" s="7"/>
      <c r="HK257" s="7"/>
      <c r="HL257" s="7"/>
      <c r="HM257" s="7"/>
      <c r="HN257" s="7"/>
      <c r="HO257" s="7"/>
      <c r="HP257" s="7"/>
      <c r="HQ257" s="7"/>
      <c r="HR257" s="7"/>
      <c r="HS257" s="7"/>
      <c r="HT257" s="7"/>
      <c r="HU257" s="7"/>
      <c r="HV257" s="7"/>
      <c r="HW257" s="7"/>
      <c r="HX257" s="7"/>
      <c r="HY257" s="7"/>
      <c r="HZ257" s="7"/>
      <c r="IA257" s="7"/>
      <c r="IB257" s="7"/>
      <c r="IC257" s="7"/>
      <c r="ID257" s="7"/>
      <c r="IE257" s="7"/>
      <c r="IF257" s="7"/>
      <c r="IG257" s="7"/>
      <c r="IH257" s="7"/>
      <c r="II257" s="7"/>
      <c r="IJ257" s="7"/>
      <c r="IK257" s="7"/>
      <c r="IL257" s="7"/>
      <c r="IM257" s="7"/>
      <c r="IN257" s="7"/>
      <c r="IO257" s="7"/>
      <c r="IP257" s="7"/>
    </row>
    <row r="258" s="3" customFormat="true" ht="13.2" hidden="false" customHeight="false" outlineLevel="0" collapsed="false">
      <c r="A258" s="22" t="s">
        <v>263</v>
      </c>
      <c r="B258" s="23" t="s">
        <v>264</v>
      </c>
      <c r="C258" s="23" t="s">
        <v>11</v>
      </c>
      <c r="D258" s="23"/>
      <c r="E258" s="23" t="s">
        <v>308</v>
      </c>
      <c r="F258" s="21" t="n">
        <v>1</v>
      </c>
      <c r="G258" s="24" t="s">
        <v>13</v>
      </c>
      <c r="H258" s="19" t="s">
        <v>46</v>
      </c>
      <c r="I258" s="21" t="n">
        <v>2</v>
      </c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  <c r="EH258" s="7"/>
      <c r="EI258" s="7"/>
      <c r="EJ258" s="7"/>
      <c r="EK258" s="7"/>
      <c r="EL258" s="7"/>
      <c r="EM258" s="7"/>
      <c r="EN258" s="7"/>
      <c r="EO258" s="7"/>
      <c r="EP258" s="7"/>
      <c r="EQ258" s="7"/>
      <c r="ER258" s="7"/>
      <c r="ES258" s="7"/>
      <c r="ET258" s="7"/>
      <c r="EU258" s="7"/>
      <c r="EV258" s="7"/>
      <c r="EW258" s="7"/>
      <c r="EX258" s="7"/>
      <c r="EY258" s="7"/>
      <c r="EZ258" s="7"/>
      <c r="FA258" s="7"/>
      <c r="FB258" s="7"/>
      <c r="FC258" s="7"/>
      <c r="FD258" s="7"/>
      <c r="FE258" s="7"/>
      <c r="FF258" s="7"/>
      <c r="FG258" s="7"/>
      <c r="FH258" s="7"/>
      <c r="FI258" s="7"/>
      <c r="FJ258" s="7"/>
      <c r="FK258" s="7"/>
      <c r="FL258" s="7"/>
      <c r="FM258" s="7"/>
      <c r="FN258" s="7"/>
      <c r="FO258" s="7"/>
      <c r="FP258" s="7"/>
      <c r="FQ258" s="7"/>
      <c r="FR258" s="7"/>
      <c r="FS258" s="7"/>
      <c r="FT258" s="7"/>
      <c r="FU258" s="7"/>
      <c r="FV258" s="7"/>
      <c r="FW258" s="7"/>
      <c r="FX258" s="7"/>
      <c r="FY258" s="7"/>
      <c r="FZ258" s="7"/>
      <c r="GA258" s="7"/>
      <c r="GB258" s="7"/>
      <c r="GC258" s="7"/>
      <c r="GD258" s="7"/>
      <c r="GE258" s="7"/>
      <c r="GF258" s="7"/>
      <c r="GG258" s="7"/>
      <c r="GH258" s="7"/>
      <c r="GI258" s="7"/>
      <c r="GJ258" s="7"/>
      <c r="GK258" s="7"/>
      <c r="GL258" s="7"/>
      <c r="GM258" s="7"/>
      <c r="GN258" s="7"/>
      <c r="GO258" s="7"/>
      <c r="GP258" s="7"/>
      <c r="GQ258" s="7"/>
      <c r="GR258" s="7"/>
      <c r="GS258" s="7"/>
      <c r="GT258" s="7"/>
      <c r="GU258" s="7"/>
      <c r="GV258" s="7"/>
      <c r="GW258" s="7"/>
      <c r="GX258" s="7"/>
      <c r="GY258" s="7"/>
      <c r="GZ258" s="7"/>
      <c r="HA258" s="7"/>
      <c r="HB258" s="7"/>
      <c r="HC258" s="7"/>
      <c r="HD258" s="7"/>
      <c r="HE258" s="7"/>
      <c r="HF258" s="7"/>
      <c r="HG258" s="7"/>
      <c r="HH258" s="7"/>
      <c r="HI258" s="7"/>
      <c r="HJ258" s="7"/>
      <c r="HK258" s="7"/>
      <c r="HL258" s="7"/>
      <c r="HM258" s="7"/>
      <c r="HN258" s="7"/>
      <c r="HO258" s="7"/>
      <c r="HP258" s="7"/>
      <c r="HQ258" s="7"/>
      <c r="HR258" s="7"/>
      <c r="HS258" s="7"/>
      <c r="HT258" s="7"/>
      <c r="HU258" s="7"/>
      <c r="HV258" s="7"/>
      <c r="HW258" s="7"/>
      <c r="HX258" s="7"/>
      <c r="HY258" s="7"/>
      <c r="HZ258" s="7"/>
      <c r="IA258" s="7"/>
      <c r="IB258" s="7"/>
      <c r="IC258" s="7"/>
      <c r="ID258" s="7"/>
      <c r="IE258" s="7"/>
      <c r="IF258" s="7"/>
      <c r="IG258" s="7"/>
      <c r="IH258" s="7"/>
      <c r="II258" s="7"/>
      <c r="IJ258" s="7"/>
      <c r="IK258" s="7"/>
      <c r="IL258" s="7"/>
      <c r="IM258" s="7"/>
      <c r="IN258" s="7"/>
      <c r="IO258" s="7"/>
      <c r="IP258" s="7"/>
    </row>
    <row r="259" s="3" customFormat="true" ht="13.2" hidden="false" customHeight="false" outlineLevel="0" collapsed="false">
      <c r="A259" s="22" t="s">
        <v>263</v>
      </c>
      <c r="B259" s="23" t="s">
        <v>264</v>
      </c>
      <c r="C259" s="23" t="s">
        <v>11</v>
      </c>
      <c r="D259" s="23"/>
      <c r="E259" s="23" t="s">
        <v>309</v>
      </c>
      <c r="F259" s="21" t="n">
        <v>215</v>
      </c>
      <c r="G259" s="24" t="s">
        <v>13</v>
      </c>
      <c r="H259" s="19" t="s">
        <v>46</v>
      </c>
      <c r="I259" s="21" t="n">
        <v>1</v>
      </c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  <c r="EE259" s="7"/>
      <c r="EF259" s="7"/>
      <c r="EG259" s="7"/>
      <c r="EH259" s="7"/>
      <c r="EI259" s="7"/>
      <c r="EJ259" s="7"/>
      <c r="EK259" s="7"/>
      <c r="EL259" s="7"/>
      <c r="EM259" s="7"/>
      <c r="EN259" s="7"/>
      <c r="EO259" s="7"/>
      <c r="EP259" s="7"/>
      <c r="EQ259" s="7"/>
      <c r="ER259" s="7"/>
      <c r="ES259" s="7"/>
      <c r="ET259" s="7"/>
      <c r="EU259" s="7"/>
      <c r="EV259" s="7"/>
      <c r="EW259" s="7"/>
      <c r="EX259" s="7"/>
      <c r="EY259" s="7"/>
      <c r="EZ259" s="7"/>
      <c r="FA259" s="7"/>
      <c r="FB259" s="7"/>
      <c r="FC259" s="7"/>
      <c r="FD259" s="7"/>
      <c r="FE259" s="7"/>
      <c r="FF259" s="7"/>
      <c r="FG259" s="7"/>
      <c r="FH259" s="7"/>
      <c r="FI259" s="7"/>
      <c r="FJ259" s="7"/>
      <c r="FK259" s="7"/>
      <c r="FL259" s="7"/>
      <c r="FM259" s="7"/>
      <c r="FN259" s="7"/>
      <c r="FO259" s="7"/>
      <c r="FP259" s="7"/>
      <c r="FQ259" s="7"/>
      <c r="FR259" s="7"/>
      <c r="FS259" s="7"/>
      <c r="FT259" s="7"/>
      <c r="FU259" s="7"/>
      <c r="FV259" s="7"/>
      <c r="FW259" s="7"/>
      <c r="FX259" s="7"/>
      <c r="FY259" s="7"/>
      <c r="FZ259" s="7"/>
      <c r="GA259" s="7"/>
      <c r="GB259" s="7"/>
      <c r="GC259" s="7"/>
      <c r="GD259" s="7"/>
      <c r="GE259" s="7"/>
      <c r="GF259" s="7"/>
      <c r="GG259" s="7"/>
      <c r="GH259" s="7"/>
      <c r="GI259" s="7"/>
      <c r="GJ259" s="7"/>
      <c r="GK259" s="7"/>
      <c r="GL259" s="7"/>
      <c r="GM259" s="7"/>
      <c r="GN259" s="7"/>
      <c r="GO259" s="7"/>
      <c r="GP259" s="7"/>
      <c r="GQ259" s="7"/>
      <c r="GR259" s="7"/>
      <c r="GS259" s="7"/>
      <c r="GT259" s="7"/>
      <c r="GU259" s="7"/>
      <c r="GV259" s="7"/>
      <c r="GW259" s="7"/>
      <c r="GX259" s="7"/>
      <c r="GY259" s="7"/>
      <c r="GZ259" s="7"/>
      <c r="HA259" s="7"/>
      <c r="HB259" s="7"/>
      <c r="HC259" s="7"/>
      <c r="HD259" s="7"/>
      <c r="HE259" s="7"/>
      <c r="HF259" s="7"/>
      <c r="HG259" s="7"/>
      <c r="HH259" s="7"/>
      <c r="HI259" s="7"/>
      <c r="HJ259" s="7"/>
      <c r="HK259" s="7"/>
      <c r="HL259" s="7"/>
      <c r="HM259" s="7"/>
      <c r="HN259" s="7"/>
      <c r="HO259" s="7"/>
      <c r="HP259" s="7"/>
      <c r="HQ259" s="7"/>
      <c r="HR259" s="7"/>
      <c r="HS259" s="7"/>
      <c r="HT259" s="7"/>
      <c r="HU259" s="7"/>
      <c r="HV259" s="7"/>
      <c r="HW259" s="7"/>
      <c r="HX259" s="7"/>
      <c r="HY259" s="7"/>
      <c r="HZ259" s="7"/>
      <c r="IA259" s="7"/>
      <c r="IB259" s="7"/>
      <c r="IC259" s="7"/>
      <c r="ID259" s="7"/>
      <c r="IE259" s="7"/>
      <c r="IF259" s="7"/>
      <c r="IG259" s="7"/>
      <c r="IH259" s="7"/>
      <c r="II259" s="7"/>
      <c r="IJ259" s="7"/>
      <c r="IK259" s="7"/>
      <c r="IL259" s="7"/>
      <c r="IM259" s="7"/>
      <c r="IN259" s="7"/>
      <c r="IO259" s="7"/>
      <c r="IP259" s="7"/>
    </row>
    <row r="260" s="3" customFormat="true" ht="13.2" hidden="false" customHeight="false" outlineLevel="0" collapsed="false">
      <c r="A260" s="22" t="s">
        <v>263</v>
      </c>
      <c r="B260" s="23" t="s">
        <v>264</v>
      </c>
      <c r="C260" s="23" t="s">
        <v>11</v>
      </c>
      <c r="D260" s="23"/>
      <c r="E260" s="23" t="s">
        <v>310</v>
      </c>
      <c r="F260" s="21" t="n">
        <v>48</v>
      </c>
      <c r="G260" s="24" t="s">
        <v>13</v>
      </c>
      <c r="H260" s="19" t="s">
        <v>186</v>
      </c>
      <c r="I260" s="21" t="n">
        <v>1</v>
      </c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  <c r="CY260" s="7"/>
      <c r="CZ260" s="7"/>
      <c r="DA260" s="7"/>
      <c r="DB260" s="7"/>
      <c r="DC260" s="7"/>
      <c r="DD260" s="7"/>
      <c r="DE260" s="7"/>
      <c r="DF260" s="7"/>
      <c r="DG260" s="7"/>
      <c r="DH260" s="7"/>
      <c r="DI260" s="7"/>
      <c r="DJ260" s="7"/>
      <c r="DK260" s="7"/>
      <c r="DL260" s="7"/>
      <c r="DM260" s="7"/>
      <c r="DN260" s="7"/>
      <c r="DO260" s="7"/>
      <c r="DP260" s="7"/>
      <c r="DQ260" s="7"/>
      <c r="DR260" s="7"/>
      <c r="DS260" s="7"/>
      <c r="DT260" s="7"/>
      <c r="DU260" s="7"/>
      <c r="DV260" s="7"/>
      <c r="DW260" s="7"/>
      <c r="DX260" s="7"/>
      <c r="DY260" s="7"/>
      <c r="DZ260" s="7"/>
      <c r="EA260" s="7"/>
      <c r="EB260" s="7"/>
      <c r="EC260" s="7"/>
      <c r="ED260" s="7"/>
      <c r="EE260" s="7"/>
      <c r="EF260" s="7"/>
      <c r="EG260" s="7"/>
      <c r="EH260" s="7"/>
      <c r="EI260" s="7"/>
      <c r="EJ260" s="7"/>
      <c r="EK260" s="7"/>
      <c r="EL260" s="7"/>
      <c r="EM260" s="7"/>
      <c r="EN260" s="7"/>
      <c r="EO260" s="7"/>
      <c r="EP260" s="7"/>
      <c r="EQ260" s="7"/>
      <c r="ER260" s="7"/>
      <c r="ES260" s="7"/>
      <c r="ET260" s="7"/>
      <c r="EU260" s="7"/>
      <c r="EV260" s="7"/>
      <c r="EW260" s="7"/>
      <c r="EX260" s="7"/>
      <c r="EY260" s="7"/>
      <c r="EZ260" s="7"/>
      <c r="FA260" s="7"/>
      <c r="FB260" s="7"/>
      <c r="FC260" s="7"/>
      <c r="FD260" s="7"/>
      <c r="FE260" s="7"/>
      <c r="FF260" s="7"/>
      <c r="FG260" s="7"/>
      <c r="FH260" s="7"/>
      <c r="FI260" s="7"/>
      <c r="FJ260" s="7"/>
      <c r="FK260" s="7"/>
      <c r="FL260" s="7"/>
      <c r="FM260" s="7"/>
      <c r="FN260" s="7"/>
      <c r="FO260" s="7"/>
      <c r="FP260" s="7"/>
      <c r="FQ260" s="7"/>
      <c r="FR260" s="7"/>
      <c r="FS260" s="7"/>
      <c r="FT260" s="7"/>
      <c r="FU260" s="7"/>
      <c r="FV260" s="7"/>
      <c r="FW260" s="7"/>
      <c r="FX260" s="7"/>
      <c r="FY260" s="7"/>
      <c r="FZ260" s="7"/>
      <c r="GA260" s="7"/>
      <c r="GB260" s="7"/>
      <c r="GC260" s="7"/>
      <c r="GD260" s="7"/>
      <c r="GE260" s="7"/>
      <c r="GF260" s="7"/>
      <c r="GG260" s="7"/>
      <c r="GH260" s="7"/>
      <c r="GI260" s="7"/>
      <c r="GJ260" s="7"/>
      <c r="GK260" s="7"/>
      <c r="GL260" s="7"/>
      <c r="GM260" s="7"/>
      <c r="GN260" s="7"/>
      <c r="GO260" s="7"/>
      <c r="GP260" s="7"/>
      <c r="GQ260" s="7"/>
      <c r="GR260" s="7"/>
      <c r="GS260" s="7"/>
      <c r="GT260" s="7"/>
      <c r="GU260" s="7"/>
      <c r="GV260" s="7"/>
      <c r="GW260" s="7"/>
      <c r="GX260" s="7"/>
      <c r="GY260" s="7"/>
      <c r="GZ260" s="7"/>
      <c r="HA260" s="7"/>
      <c r="HB260" s="7"/>
      <c r="HC260" s="7"/>
      <c r="HD260" s="7"/>
      <c r="HE260" s="7"/>
      <c r="HF260" s="7"/>
      <c r="HG260" s="7"/>
      <c r="HH260" s="7"/>
      <c r="HI260" s="7"/>
      <c r="HJ260" s="7"/>
      <c r="HK260" s="7"/>
      <c r="HL260" s="7"/>
      <c r="HM260" s="7"/>
      <c r="HN260" s="7"/>
      <c r="HO260" s="7"/>
      <c r="HP260" s="7"/>
      <c r="HQ260" s="7"/>
      <c r="HR260" s="7"/>
      <c r="HS260" s="7"/>
      <c r="HT260" s="7"/>
      <c r="HU260" s="7"/>
      <c r="HV260" s="7"/>
      <c r="HW260" s="7"/>
      <c r="HX260" s="7"/>
      <c r="HY260" s="7"/>
      <c r="HZ260" s="7"/>
      <c r="IA260" s="7"/>
      <c r="IB260" s="7"/>
      <c r="IC260" s="7"/>
      <c r="ID260" s="7"/>
      <c r="IE260" s="7"/>
      <c r="IF260" s="7"/>
      <c r="IG260" s="7"/>
      <c r="IH260" s="7"/>
      <c r="II260" s="7"/>
      <c r="IJ260" s="7"/>
      <c r="IK260" s="7"/>
      <c r="IL260" s="7"/>
      <c r="IM260" s="7"/>
      <c r="IN260" s="7"/>
      <c r="IO260" s="7"/>
      <c r="IP260" s="7"/>
    </row>
    <row r="261" s="3" customFormat="true" ht="13.2" hidden="false" customHeight="false" outlineLevel="0" collapsed="false">
      <c r="A261" s="22" t="s">
        <v>263</v>
      </c>
      <c r="B261" s="23" t="s">
        <v>264</v>
      </c>
      <c r="C261" s="23" t="s">
        <v>11</v>
      </c>
      <c r="D261" s="23"/>
      <c r="E261" s="23" t="s">
        <v>311</v>
      </c>
      <c r="F261" s="21" t="n">
        <v>1</v>
      </c>
      <c r="G261" s="24" t="s">
        <v>13</v>
      </c>
      <c r="H261" s="19" t="s">
        <v>33</v>
      </c>
      <c r="I261" s="21" t="n">
        <v>2</v>
      </c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  <c r="EH261" s="7"/>
      <c r="EI261" s="7"/>
      <c r="EJ261" s="7"/>
      <c r="EK261" s="7"/>
      <c r="EL261" s="7"/>
      <c r="EM261" s="7"/>
      <c r="EN261" s="7"/>
      <c r="EO261" s="7"/>
      <c r="EP261" s="7"/>
      <c r="EQ261" s="7"/>
      <c r="ER261" s="7"/>
      <c r="ES261" s="7"/>
      <c r="ET261" s="7"/>
      <c r="EU261" s="7"/>
      <c r="EV261" s="7"/>
      <c r="EW261" s="7"/>
      <c r="EX261" s="7"/>
      <c r="EY261" s="7"/>
      <c r="EZ261" s="7"/>
      <c r="FA261" s="7"/>
      <c r="FB261" s="7"/>
      <c r="FC261" s="7"/>
      <c r="FD261" s="7"/>
      <c r="FE261" s="7"/>
      <c r="FF261" s="7"/>
      <c r="FG261" s="7"/>
      <c r="FH261" s="7"/>
      <c r="FI261" s="7"/>
      <c r="FJ261" s="7"/>
      <c r="FK261" s="7"/>
      <c r="FL261" s="7"/>
      <c r="FM261" s="7"/>
      <c r="FN261" s="7"/>
      <c r="FO261" s="7"/>
      <c r="FP261" s="7"/>
      <c r="FQ261" s="7"/>
      <c r="FR261" s="7"/>
      <c r="FS261" s="7"/>
      <c r="FT261" s="7"/>
      <c r="FU261" s="7"/>
      <c r="FV261" s="7"/>
      <c r="FW261" s="7"/>
      <c r="FX261" s="7"/>
      <c r="FY261" s="7"/>
      <c r="FZ261" s="7"/>
      <c r="GA261" s="7"/>
      <c r="GB261" s="7"/>
      <c r="GC261" s="7"/>
      <c r="GD261" s="7"/>
      <c r="GE261" s="7"/>
      <c r="GF261" s="7"/>
      <c r="GG261" s="7"/>
      <c r="GH261" s="7"/>
      <c r="GI261" s="7"/>
      <c r="GJ261" s="7"/>
      <c r="GK261" s="7"/>
      <c r="GL261" s="7"/>
      <c r="GM261" s="7"/>
      <c r="GN261" s="7"/>
      <c r="GO261" s="7"/>
      <c r="GP261" s="7"/>
      <c r="GQ261" s="7"/>
      <c r="GR261" s="7"/>
      <c r="GS261" s="7"/>
      <c r="GT261" s="7"/>
      <c r="GU261" s="7"/>
      <c r="GV261" s="7"/>
      <c r="GW261" s="7"/>
      <c r="GX261" s="7"/>
      <c r="GY261" s="7"/>
      <c r="GZ261" s="7"/>
      <c r="HA261" s="7"/>
      <c r="HB261" s="7"/>
      <c r="HC261" s="7"/>
      <c r="HD261" s="7"/>
      <c r="HE261" s="7"/>
      <c r="HF261" s="7"/>
      <c r="HG261" s="7"/>
      <c r="HH261" s="7"/>
      <c r="HI261" s="7"/>
      <c r="HJ261" s="7"/>
      <c r="HK261" s="7"/>
      <c r="HL261" s="7"/>
      <c r="HM261" s="7"/>
      <c r="HN261" s="7"/>
      <c r="HO261" s="7"/>
      <c r="HP261" s="7"/>
      <c r="HQ261" s="7"/>
      <c r="HR261" s="7"/>
      <c r="HS261" s="7"/>
      <c r="HT261" s="7"/>
      <c r="HU261" s="7"/>
      <c r="HV261" s="7"/>
      <c r="HW261" s="7"/>
      <c r="HX261" s="7"/>
      <c r="HY261" s="7"/>
      <c r="HZ261" s="7"/>
      <c r="IA261" s="7"/>
      <c r="IB261" s="7"/>
      <c r="IC261" s="7"/>
      <c r="ID261" s="7"/>
      <c r="IE261" s="7"/>
      <c r="IF261" s="7"/>
      <c r="IG261" s="7"/>
      <c r="IH261" s="7"/>
      <c r="II261" s="7"/>
      <c r="IJ261" s="7"/>
      <c r="IK261" s="7"/>
      <c r="IL261" s="7"/>
      <c r="IM261" s="7"/>
      <c r="IN261" s="7"/>
      <c r="IO261" s="7"/>
      <c r="IP261" s="7"/>
    </row>
    <row r="262" s="3" customFormat="true" ht="13.2" hidden="false" customHeight="false" outlineLevel="0" collapsed="false">
      <c r="A262" s="22" t="s">
        <v>263</v>
      </c>
      <c r="B262" s="23" t="s">
        <v>264</v>
      </c>
      <c r="C262" s="23" t="s">
        <v>11</v>
      </c>
      <c r="D262" s="23"/>
      <c r="E262" s="23" t="s">
        <v>312</v>
      </c>
      <c r="F262" s="21" t="n">
        <v>57</v>
      </c>
      <c r="G262" s="24" t="s">
        <v>13</v>
      </c>
      <c r="H262" s="19" t="s">
        <v>150</v>
      </c>
      <c r="I262" s="21" t="n">
        <v>1</v>
      </c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  <c r="EE262" s="7"/>
      <c r="EF262" s="7"/>
      <c r="EG262" s="7"/>
      <c r="EH262" s="7"/>
      <c r="EI262" s="7"/>
      <c r="EJ262" s="7"/>
      <c r="EK262" s="7"/>
      <c r="EL262" s="7"/>
      <c r="EM262" s="7"/>
      <c r="EN262" s="7"/>
      <c r="EO262" s="7"/>
      <c r="EP262" s="7"/>
      <c r="EQ262" s="7"/>
      <c r="ER262" s="7"/>
      <c r="ES262" s="7"/>
      <c r="ET262" s="7"/>
      <c r="EU262" s="7"/>
      <c r="EV262" s="7"/>
      <c r="EW262" s="7"/>
      <c r="EX262" s="7"/>
      <c r="EY262" s="7"/>
      <c r="EZ262" s="7"/>
      <c r="FA262" s="7"/>
      <c r="FB262" s="7"/>
      <c r="FC262" s="7"/>
      <c r="FD262" s="7"/>
      <c r="FE262" s="7"/>
      <c r="FF262" s="7"/>
      <c r="FG262" s="7"/>
      <c r="FH262" s="7"/>
      <c r="FI262" s="7"/>
      <c r="FJ262" s="7"/>
      <c r="FK262" s="7"/>
      <c r="FL262" s="7"/>
      <c r="FM262" s="7"/>
      <c r="FN262" s="7"/>
      <c r="FO262" s="7"/>
      <c r="FP262" s="7"/>
      <c r="FQ262" s="7"/>
      <c r="FR262" s="7"/>
      <c r="FS262" s="7"/>
      <c r="FT262" s="7"/>
      <c r="FU262" s="7"/>
      <c r="FV262" s="7"/>
      <c r="FW262" s="7"/>
      <c r="FX262" s="7"/>
      <c r="FY262" s="7"/>
      <c r="FZ262" s="7"/>
      <c r="GA262" s="7"/>
      <c r="GB262" s="7"/>
      <c r="GC262" s="7"/>
      <c r="GD262" s="7"/>
      <c r="GE262" s="7"/>
      <c r="GF262" s="7"/>
      <c r="GG262" s="7"/>
      <c r="GH262" s="7"/>
      <c r="GI262" s="7"/>
      <c r="GJ262" s="7"/>
      <c r="GK262" s="7"/>
      <c r="GL262" s="7"/>
      <c r="GM262" s="7"/>
      <c r="GN262" s="7"/>
      <c r="GO262" s="7"/>
      <c r="GP262" s="7"/>
      <c r="GQ262" s="7"/>
      <c r="GR262" s="7"/>
      <c r="GS262" s="7"/>
      <c r="GT262" s="7"/>
      <c r="GU262" s="7"/>
      <c r="GV262" s="7"/>
      <c r="GW262" s="7"/>
      <c r="GX262" s="7"/>
      <c r="GY262" s="7"/>
      <c r="GZ262" s="7"/>
      <c r="HA262" s="7"/>
      <c r="HB262" s="7"/>
      <c r="HC262" s="7"/>
      <c r="HD262" s="7"/>
      <c r="HE262" s="7"/>
      <c r="HF262" s="7"/>
      <c r="HG262" s="7"/>
      <c r="HH262" s="7"/>
      <c r="HI262" s="7"/>
      <c r="HJ262" s="7"/>
      <c r="HK262" s="7"/>
      <c r="HL262" s="7"/>
      <c r="HM262" s="7"/>
      <c r="HN262" s="7"/>
      <c r="HO262" s="7"/>
      <c r="HP262" s="7"/>
      <c r="HQ262" s="7"/>
      <c r="HR262" s="7"/>
      <c r="HS262" s="7"/>
      <c r="HT262" s="7"/>
      <c r="HU262" s="7"/>
      <c r="HV262" s="7"/>
      <c r="HW262" s="7"/>
      <c r="HX262" s="7"/>
      <c r="HY262" s="7"/>
      <c r="HZ262" s="7"/>
      <c r="IA262" s="7"/>
      <c r="IB262" s="7"/>
      <c r="IC262" s="7"/>
      <c r="ID262" s="7"/>
      <c r="IE262" s="7"/>
      <c r="IF262" s="7"/>
      <c r="IG262" s="7"/>
      <c r="IH262" s="7"/>
      <c r="II262" s="7"/>
      <c r="IJ262" s="7"/>
      <c r="IK262" s="7"/>
      <c r="IL262" s="7"/>
      <c r="IM262" s="7"/>
      <c r="IN262" s="7"/>
      <c r="IO262" s="7"/>
      <c r="IP262" s="7"/>
    </row>
    <row r="263" s="3" customFormat="true" ht="13.2" hidden="false" customHeight="false" outlineLevel="0" collapsed="false">
      <c r="A263" s="22" t="s">
        <v>263</v>
      </c>
      <c r="B263" s="23" t="s">
        <v>264</v>
      </c>
      <c r="C263" s="23" t="s">
        <v>11</v>
      </c>
      <c r="D263" s="23"/>
      <c r="E263" s="23" t="s">
        <v>313</v>
      </c>
      <c r="F263" s="21" t="n">
        <v>2</v>
      </c>
      <c r="G263" s="21" t="s">
        <v>13</v>
      </c>
      <c r="H263" s="19" t="s">
        <v>61</v>
      </c>
      <c r="I263" s="21" t="n">
        <v>1</v>
      </c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DO263" s="7"/>
      <c r="DP263" s="7"/>
      <c r="DQ263" s="7"/>
      <c r="DR263" s="7"/>
      <c r="DS263" s="7"/>
      <c r="DT263" s="7"/>
      <c r="DU263" s="7"/>
      <c r="DV263" s="7"/>
      <c r="DW263" s="7"/>
      <c r="DX263" s="7"/>
      <c r="DY263" s="7"/>
      <c r="DZ263" s="7"/>
      <c r="EA263" s="7"/>
      <c r="EB263" s="7"/>
      <c r="EC263" s="7"/>
      <c r="ED263" s="7"/>
      <c r="EE263" s="7"/>
      <c r="EF263" s="7"/>
      <c r="EG263" s="7"/>
      <c r="EH263" s="7"/>
      <c r="EI263" s="7"/>
      <c r="EJ263" s="7"/>
      <c r="EK263" s="7"/>
      <c r="EL263" s="7"/>
      <c r="EM263" s="7"/>
      <c r="EN263" s="7"/>
      <c r="EO263" s="7"/>
      <c r="EP263" s="7"/>
      <c r="EQ263" s="7"/>
      <c r="ER263" s="7"/>
      <c r="ES263" s="7"/>
      <c r="ET263" s="7"/>
      <c r="EU263" s="7"/>
      <c r="EV263" s="7"/>
      <c r="EW263" s="7"/>
      <c r="EX263" s="7"/>
      <c r="EY263" s="7"/>
      <c r="EZ263" s="7"/>
      <c r="FA263" s="7"/>
      <c r="FB263" s="7"/>
      <c r="FC263" s="7"/>
      <c r="FD263" s="7"/>
      <c r="FE263" s="7"/>
      <c r="FF263" s="7"/>
      <c r="FG263" s="7"/>
      <c r="FH263" s="7"/>
      <c r="FI263" s="7"/>
      <c r="FJ263" s="7"/>
      <c r="FK263" s="7"/>
      <c r="FL263" s="7"/>
      <c r="FM263" s="7"/>
      <c r="FN263" s="7"/>
      <c r="FO263" s="7"/>
      <c r="FP263" s="7"/>
      <c r="FQ263" s="7"/>
      <c r="FR263" s="7"/>
      <c r="FS263" s="7"/>
      <c r="FT263" s="7"/>
      <c r="FU263" s="7"/>
      <c r="FV263" s="7"/>
      <c r="FW263" s="7"/>
      <c r="FX263" s="7"/>
      <c r="FY263" s="7"/>
      <c r="FZ263" s="7"/>
      <c r="GA263" s="7"/>
      <c r="GB263" s="7"/>
      <c r="GC263" s="7"/>
      <c r="GD263" s="7"/>
      <c r="GE263" s="7"/>
      <c r="GF263" s="7"/>
      <c r="GG263" s="7"/>
      <c r="GH263" s="7"/>
      <c r="GI263" s="7"/>
      <c r="GJ263" s="7"/>
      <c r="GK263" s="7"/>
      <c r="GL263" s="7"/>
      <c r="GM263" s="7"/>
      <c r="GN263" s="7"/>
      <c r="GO263" s="7"/>
      <c r="GP263" s="7"/>
      <c r="GQ263" s="7"/>
      <c r="GR263" s="7"/>
      <c r="GS263" s="7"/>
      <c r="GT263" s="7"/>
      <c r="GU263" s="7"/>
      <c r="GV263" s="7"/>
      <c r="GW263" s="7"/>
      <c r="GX263" s="7"/>
      <c r="GY263" s="7"/>
      <c r="GZ263" s="7"/>
      <c r="HA263" s="7"/>
      <c r="HB263" s="7"/>
      <c r="HC263" s="7"/>
      <c r="HD263" s="7"/>
      <c r="HE263" s="7"/>
      <c r="HF263" s="7"/>
      <c r="HG263" s="7"/>
      <c r="HH263" s="7"/>
      <c r="HI263" s="7"/>
      <c r="HJ263" s="7"/>
      <c r="HK263" s="7"/>
      <c r="HL263" s="7"/>
      <c r="HM263" s="7"/>
      <c r="HN263" s="7"/>
      <c r="HO263" s="7"/>
      <c r="HP263" s="7"/>
      <c r="HQ263" s="7"/>
      <c r="HR263" s="7"/>
      <c r="HS263" s="7"/>
      <c r="HT263" s="7"/>
      <c r="HU263" s="7"/>
      <c r="HV263" s="7"/>
      <c r="HW263" s="7"/>
      <c r="HX263" s="7"/>
      <c r="HY263" s="7"/>
      <c r="HZ263" s="7"/>
      <c r="IA263" s="7"/>
      <c r="IB263" s="7"/>
      <c r="IC263" s="7"/>
      <c r="ID263" s="7"/>
      <c r="IE263" s="7"/>
      <c r="IF263" s="7"/>
      <c r="IG263" s="7"/>
      <c r="IH263" s="7"/>
      <c r="II263" s="7"/>
      <c r="IJ263" s="7"/>
      <c r="IK263" s="7"/>
      <c r="IL263" s="7"/>
      <c r="IM263" s="7"/>
      <c r="IN263" s="7"/>
      <c r="IO263" s="7"/>
      <c r="IP263" s="7"/>
    </row>
    <row r="264" s="3" customFormat="true" ht="13.2" hidden="false" customHeight="false" outlineLevel="0" collapsed="false">
      <c r="A264" s="22" t="s">
        <v>263</v>
      </c>
      <c r="B264" s="23" t="s">
        <v>264</v>
      </c>
      <c r="C264" s="23" t="s">
        <v>11</v>
      </c>
      <c r="D264" s="23"/>
      <c r="E264" s="23" t="s">
        <v>314</v>
      </c>
      <c r="F264" s="21" t="n">
        <v>23</v>
      </c>
      <c r="G264" s="24" t="s">
        <v>13</v>
      </c>
      <c r="H264" s="19" t="s">
        <v>33</v>
      </c>
      <c r="I264" s="21" t="n">
        <v>1</v>
      </c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  <c r="EX264" s="7"/>
      <c r="EY264" s="7"/>
      <c r="EZ264" s="7"/>
      <c r="FA264" s="7"/>
      <c r="FB264" s="7"/>
      <c r="FC264" s="7"/>
      <c r="FD264" s="7"/>
      <c r="FE264" s="7"/>
      <c r="FF264" s="7"/>
      <c r="FG264" s="7"/>
      <c r="FH264" s="7"/>
      <c r="FI264" s="7"/>
      <c r="FJ264" s="7"/>
      <c r="FK264" s="7"/>
      <c r="FL264" s="7"/>
      <c r="FM264" s="7"/>
      <c r="FN264" s="7"/>
      <c r="FO264" s="7"/>
      <c r="FP264" s="7"/>
      <c r="FQ264" s="7"/>
      <c r="FR264" s="7"/>
      <c r="FS264" s="7"/>
      <c r="FT264" s="7"/>
      <c r="FU264" s="7"/>
      <c r="FV264" s="7"/>
      <c r="FW264" s="7"/>
      <c r="FX264" s="7"/>
      <c r="FY264" s="7"/>
      <c r="FZ264" s="7"/>
      <c r="GA264" s="7"/>
      <c r="GB264" s="7"/>
      <c r="GC264" s="7"/>
      <c r="GD264" s="7"/>
      <c r="GE264" s="7"/>
      <c r="GF264" s="7"/>
      <c r="GG264" s="7"/>
      <c r="GH264" s="7"/>
      <c r="GI264" s="7"/>
      <c r="GJ264" s="7"/>
      <c r="GK264" s="7"/>
      <c r="GL264" s="7"/>
      <c r="GM264" s="7"/>
      <c r="GN264" s="7"/>
      <c r="GO264" s="7"/>
      <c r="GP264" s="7"/>
      <c r="GQ264" s="7"/>
      <c r="GR264" s="7"/>
      <c r="GS264" s="7"/>
      <c r="GT264" s="7"/>
      <c r="GU264" s="7"/>
      <c r="GV264" s="7"/>
      <c r="GW264" s="7"/>
      <c r="GX264" s="7"/>
      <c r="GY264" s="7"/>
      <c r="GZ264" s="7"/>
      <c r="HA264" s="7"/>
      <c r="HB264" s="7"/>
      <c r="HC264" s="7"/>
      <c r="HD264" s="7"/>
      <c r="HE264" s="7"/>
      <c r="HF264" s="7"/>
      <c r="HG264" s="7"/>
      <c r="HH264" s="7"/>
      <c r="HI264" s="7"/>
      <c r="HJ264" s="7"/>
      <c r="HK264" s="7"/>
      <c r="HL264" s="7"/>
      <c r="HM264" s="7"/>
      <c r="HN264" s="7"/>
      <c r="HO264" s="7"/>
      <c r="HP264" s="7"/>
      <c r="HQ264" s="7"/>
      <c r="HR264" s="7"/>
      <c r="HS264" s="7"/>
      <c r="HT264" s="7"/>
      <c r="HU264" s="7"/>
      <c r="HV264" s="7"/>
      <c r="HW264" s="7"/>
      <c r="HX264" s="7"/>
      <c r="HY264" s="7"/>
      <c r="HZ264" s="7"/>
      <c r="IA264" s="7"/>
      <c r="IB264" s="7"/>
      <c r="IC264" s="7"/>
      <c r="ID264" s="7"/>
      <c r="IE264" s="7"/>
      <c r="IF264" s="7"/>
      <c r="IG264" s="7"/>
      <c r="IH264" s="7"/>
      <c r="II264" s="7"/>
      <c r="IJ264" s="7"/>
      <c r="IK264" s="7"/>
      <c r="IL264" s="7"/>
      <c r="IM264" s="7"/>
      <c r="IN264" s="7"/>
      <c r="IO264" s="7"/>
      <c r="IP264" s="7"/>
    </row>
    <row r="265" s="3" customFormat="true" ht="13.2" hidden="false" customHeight="false" outlineLevel="0" collapsed="false">
      <c r="A265" s="22" t="s">
        <v>263</v>
      </c>
      <c r="B265" s="23" t="s">
        <v>264</v>
      </c>
      <c r="C265" s="23" t="s">
        <v>11</v>
      </c>
      <c r="D265" s="23"/>
      <c r="E265" s="23" t="s">
        <v>315</v>
      </c>
      <c r="F265" s="21" t="n">
        <v>12</v>
      </c>
      <c r="G265" s="24" t="s">
        <v>13</v>
      </c>
      <c r="H265" s="19" t="s">
        <v>276</v>
      </c>
      <c r="I265" s="21" t="n">
        <v>2</v>
      </c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  <c r="DS265" s="7"/>
      <c r="DT265" s="7"/>
      <c r="DU265" s="7"/>
      <c r="DV265" s="7"/>
      <c r="DW265" s="7"/>
      <c r="DX265" s="7"/>
      <c r="DY265" s="7"/>
      <c r="DZ265" s="7"/>
      <c r="EA265" s="7"/>
      <c r="EB265" s="7"/>
      <c r="EC265" s="7"/>
      <c r="ED265" s="7"/>
      <c r="EE265" s="7"/>
      <c r="EF265" s="7"/>
      <c r="EG265" s="7"/>
      <c r="EH265" s="7"/>
      <c r="EI265" s="7"/>
      <c r="EJ265" s="7"/>
      <c r="EK265" s="7"/>
      <c r="EL265" s="7"/>
      <c r="EM265" s="7"/>
      <c r="EN265" s="7"/>
      <c r="EO265" s="7"/>
      <c r="EP265" s="7"/>
      <c r="EQ265" s="7"/>
      <c r="ER265" s="7"/>
      <c r="ES265" s="7"/>
      <c r="ET265" s="7"/>
      <c r="EU265" s="7"/>
      <c r="EV265" s="7"/>
      <c r="EW265" s="7"/>
      <c r="EX265" s="7"/>
      <c r="EY265" s="7"/>
      <c r="EZ265" s="7"/>
      <c r="FA265" s="7"/>
      <c r="FB265" s="7"/>
      <c r="FC265" s="7"/>
      <c r="FD265" s="7"/>
      <c r="FE265" s="7"/>
      <c r="FF265" s="7"/>
      <c r="FG265" s="7"/>
      <c r="FH265" s="7"/>
      <c r="FI265" s="7"/>
      <c r="FJ265" s="7"/>
      <c r="FK265" s="7"/>
      <c r="FL265" s="7"/>
      <c r="FM265" s="7"/>
      <c r="FN265" s="7"/>
      <c r="FO265" s="7"/>
      <c r="FP265" s="7"/>
      <c r="FQ265" s="7"/>
      <c r="FR265" s="7"/>
      <c r="FS265" s="7"/>
      <c r="FT265" s="7"/>
      <c r="FU265" s="7"/>
      <c r="FV265" s="7"/>
      <c r="FW265" s="7"/>
      <c r="FX265" s="7"/>
      <c r="FY265" s="7"/>
      <c r="FZ265" s="7"/>
      <c r="GA265" s="7"/>
      <c r="GB265" s="7"/>
      <c r="GC265" s="7"/>
      <c r="GD265" s="7"/>
      <c r="GE265" s="7"/>
      <c r="GF265" s="7"/>
      <c r="GG265" s="7"/>
      <c r="GH265" s="7"/>
      <c r="GI265" s="7"/>
      <c r="GJ265" s="7"/>
      <c r="GK265" s="7"/>
      <c r="GL265" s="7"/>
      <c r="GM265" s="7"/>
      <c r="GN265" s="7"/>
      <c r="GO265" s="7"/>
      <c r="GP265" s="7"/>
      <c r="GQ265" s="7"/>
      <c r="GR265" s="7"/>
      <c r="GS265" s="7"/>
      <c r="GT265" s="7"/>
      <c r="GU265" s="7"/>
      <c r="GV265" s="7"/>
      <c r="GW265" s="7"/>
      <c r="GX265" s="7"/>
      <c r="GY265" s="7"/>
      <c r="GZ265" s="7"/>
      <c r="HA265" s="7"/>
      <c r="HB265" s="7"/>
      <c r="HC265" s="7"/>
      <c r="HD265" s="7"/>
      <c r="HE265" s="7"/>
      <c r="HF265" s="7"/>
      <c r="HG265" s="7"/>
      <c r="HH265" s="7"/>
      <c r="HI265" s="7"/>
      <c r="HJ265" s="7"/>
      <c r="HK265" s="7"/>
      <c r="HL265" s="7"/>
      <c r="HM265" s="7"/>
      <c r="HN265" s="7"/>
      <c r="HO265" s="7"/>
      <c r="HP265" s="7"/>
      <c r="HQ265" s="7"/>
      <c r="HR265" s="7"/>
      <c r="HS265" s="7"/>
      <c r="HT265" s="7"/>
      <c r="HU265" s="7"/>
      <c r="HV265" s="7"/>
      <c r="HW265" s="7"/>
      <c r="HX265" s="7"/>
      <c r="HY265" s="7"/>
      <c r="HZ265" s="7"/>
      <c r="IA265" s="7"/>
      <c r="IB265" s="7"/>
      <c r="IC265" s="7"/>
      <c r="ID265" s="7"/>
      <c r="IE265" s="7"/>
      <c r="IF265" s="7"/>
      <c r="IG265" s="7"/>
      <c r="IH265" s="7"/>
      <c r="II265" s="7"/>
      <c r="IJ265" s="7"/>
      <c r="IK265" s="7"/>
      <c r="IL265" s="7"/>
      <c r="IM265" s="7"/>
      <c r="IN265" s="7"/>
      <c r="IO265" s="7"/>
      <c r="IP265" s="7"/>
    </row>
    <row r="266" s="3" customFormat="true" ht="13.2" hidden="false" customHeight="false" outlineLevel="0" collapsed="false">
      <c r="A266" s="22" t="s">
        <v>263</v>
      </c>
      <c r="B266" s="23" t="s">
        <v>264</v>
      </c>
      <c r="C266" s="23" t="s">
        <v>11</v>
      </c>
      <c r="D266" s="23"/>
      <c r="E266" s="23" t="s">
        <v>316</v>
      </c>
      <c r="F266" s="21"/>
      <c r="G266" s="24" t="s">
        <v>13</v>
      </c>
      <c r="H266" s="19" t="s">
        <v>33</v>
      </c>
      <c r="I266" s="21" t="n">
        <v>3</v>
      </c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  <c r="DR266" s="7"/>
      <c r="DS266" s="7"/>
      <c r="DT266" s="7"/>
      <c r="DU266" s="7"/>
      <c r="DV266" s="7"/>
      <c r="DW266" s="7"/>
      <c r="DX266" s="7"/>
      <c r="DY266" s="7"/>
      <c r="DZ266" s="7"/>
      <c r="EA266" s="7"/>
      <c r="EB266" s="7"/>
      <c r="EC266" s="7"/>
      <c r="ED266" s="7"/>
      <c r="EE266" s="7"/>
      <c r="EF266" s="7"/>
      <c r="EG266" s="7"/>
      <c r="EH266" s="7"/>
      <c r="EI266" s="7"/>
      <c r="EJ266" s="7"/>
      <c r="EK266" s="7"/>
      <c r="EL266" s="7"/>
      <c r="EM266" s="7"/>
      <c r="EN266" s="7"/>
      <c r="EO266" s="7"/>
      <c r="EP266" s="7"/>
      <c r="EQ266" s="7"/>
      <c r="ER266" s="7"/>
      <c r="ES266" s="7"/>
      <c r="ET266" s="7"/>
      <c r="EU266" s="7"/>
      <c r="EV266" s="7"/>
      <c r="EW266" s="7"/>
      <c r="EX266" s="7"/>
      <c r="EY266" s="7"/>
      <c r="EZ266" s="7"/>
      <c r="FA266" s="7"/>
      <c r="FB266" s="7"/>
      <c r="FC266" s="7"/>
      <c r="FD266" s="7"/>
      <c r="FE266" s="7"/>
      <c r="FF266" s="7"/>
      <c r="FG266" s="7"/>
      <c r="FH266" s="7"/>
      <c r="FI266" s="7"/>
      <c r="FJ266" s="7"/>
      <c r="FK266" s="7"/>
      <c r="FL266" s="7"/>
      <c r="FM266" s="7"/>
      <c r="FN266" s="7"/>
      <c r="FO266" s="7"/>
      <c r="FP266" s="7"/>
      <c r="FQ266" s="7"/>
      <c r="FR266" s="7"/>
      <c r="FS266" s="7"/>
      <c r="FT266" s="7"/>
      <c r="FU266" s="7"/>
      <c r="FV266" s="7"/>
      <c r="FW266" s="7"/>
      <c r="FX266" s="7"/>
      <c r="FY266" s="7"/>
      <c r="FZ266" s="7"/>
      <c r="GA266" s="7"/>
      <c r="GB266" s="7"/>
      <c r="GC266" s="7"/>
      <c r="GD266" s="7"/>
      <c r="GE266" s="7"/>
      <c r="GF266" s="7"/>
      <c r="GG266" s="7"/>
      <c r="GH266" s="7"/>
      <c r="GI266" s="7"/>
      <c r="GJ266" s="7"/>
      <c r="GK266" s="7"/>
      <c r="GL266" s="7"/>
      <c r="GM266" s="7"/>
      <c r="GN266" s="7"/>
      <c r="GO266" s="7"/>
      <c r="GP266" s="7"/>
      <c r="GQ266" s="7"/>
      <c r="GR266" s="7"/>
      <c r="GS266" s="7"/>
      <c r="GT266" s="7"/>
      <c r="GU266" s="7"/>
      <c r="GV266" s="7"/>
      <c r="GW266" s="7"/>
      <c r="GX266" s="7"/>
      <c r="GY266" s="7"/>
      <c r="GZ266" s="7"/>
      <c r="HA266" s="7"/>
      <c r="HB266" s="7"/>
      <c r="HC266" s="7"/>
      <c r="HD266" s="7"/>
      <c r="HE266" s="7"/>
      <c r="HF266" s="7"/>
      <c r="HG266" s="7"/>
      <c r="HH266" s="7"/>
      <c r="HI266" s="7"/>
      <c r="HJ266" s="7"/>
      <c r="HK266" s="7"/>
      <c r="HL266" s="7"/>
      <c r="HM266" s="7"/>
      <c r="HN266" s="7"/>
      <c r="HO266" s="7"/>
      <c r="HP266" s="7"/>
      <c r="HQ266" s="7"/>
      <c r="HR266" s="7"/>
      <c r="HS266" s="7"/>
      <c r="HT266" s="7"/>
      <c r="HU266" s="7"/>
      <c r="HV266" s="7"/>
      <c r="HW266" s="7"/>
      <c r="HX266" s="7"/>
      <c r="HY266" s="7"/>
      <c r="HZ266" s="7"/>
      <c r="IA266" s="7"/>
      <c r="IB266" s="7"/>
      <c r="IC266" s="7"/>
      <c r="ID266" s="7"/>
      <c r="IE266" s="7"/>
      <c r="IF266" s="7"/>
      <c r="IG266" s="7"/>
      <c r="IH266" s="7"/>
      <c r="II266" s="7"/>
      <c r="IJ266" s="7"/>
      <c r="IK266" s="7"/>
      <c r="IL266" s="7"/>
      <c r="IM266" s="7"/>
      <c r="IN266" s="7"/>
      <c r="IO266" s="7"/>
      <c r="IP266" s="7"/>
    </row>
    <row r="267" s="3" customFormat="true" ht="13.2" hidden="false" customHeight="false" outlineLevel="0" collapsed="false">
      <c r="A267" s="22" t="s">
        <v>263</v>
      </c>
      <c r="B267" s="23" t="s">
        <v>264</v>
      </c>
      <c r="C267" s="23" t="s">
        <v>11</v>
      </c>
      <c r="D267" s="23"/>
      <c r="E267" s="23" t="s">
        <v>317</v>
      </c>
      <c r="F267" s="21" t="n">
        <v>23</v>
      </c>
      <c r="G267" s="24" t="s">
        <v>13</v>
      </c>
      <c r="H267" s="19" t="s">
        <v>150</v>
      </c>
      <c r="I267" s="21" t="n">
        <v>2</v>
      </c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  <c r="CY267" s="7"/>
      <c r="CZ267" s="7"/>
      <c r="DA267" s="7"/>
      <c r="DB267" s="7"/>
      <c r="DC267" s="7"/>
      <c r="DD267" s="7"/>
      <c r="DE267" s="7"/>
      <c r="DF267" s="7"/>
      <c r="DG267" s="7"/>
      <c r="DH267" s="7"/>
      <c r="DI267" s="7"/>
      <c r="DJ267" s="7"/>
      <c r="DK267" s="7"/>
      <c r="DL267" s="7"/>
      <c r="DM267" s="7"/>
      <c r="DN267" s="7"/>
      <c r="DO267" s="7"/>
      <c r="DP267" s="7"/>
      <c r="DQ267" s="7"/>
      <c r="DR267" s="7"/>
      <c r="DS267" s="7"/>
      <c r="DT267" s="7"/>
      <c r="DU267" s="7"/>
      <c r="DV267" s="7"/>
      <c r="DW267" s="7"/>
      <c r="DX267" s="7"/>
      <c r="DY267" s="7"/>
      <c r="DZ267" s="7"/>
      <c r="EA267" s="7"/>
      <c r="EB267" s="7"/>
      <c r="EC267" s="7"/>
      <c r="ED267" s="7"/>
      <c r="EE267" s="7"/>
      <c r="EF267" s="7"/>
      <c r="EG267" s="7"/>
      <c r="EH267" s="7"/>
      <c r="EI267" s="7"/>
      <c r="EJ267" s="7"/>
      <c r="EK267" s="7"/>
      <c r="EL267" s="7"/>
      <c r="EM267" s="7"/>
      <c r="EN267" s="7"/>
      <c r="EO267" s="7"/>
      <c r="EP267" s="7"/>
      <c r="EQ267" s="7"/>
      <c r="ER267" s="7"/>
      <c r="ES267" s="7"/>
      <c r="ET267" s="7"/>
      <c r="EU267" s="7"/>
      <c r="EV267" s="7"/>
      <c r="EW267" s="7"/>
      <c r="EX267" s="7"/>
      <c r="EY267" s="7"/>
      <c r="EZ267" s="7"/>
      <c r="FA267" s="7"/>
      <c r="FB267" s="7"/>
      <c r="FC267" s="7"/>
      <c r="FD267" s="7"/>
      <c r="FE267" s="7"/>
      <c r="FF267" s="7"/>
      <c r="FG267" s="7"/>
      <c r="FH267" s="7"/>
      <c r="FI267" s="7"/>
      <c r="FJ267" s="7"/>
      <c r="FK267" s="7"/>
      <c r="FL267" s="7"/>
      <c r="FM267" s="7"/>
      <c r="FN267" s="7"/>
      <c r="FO267" s="7"/>
      <c r="FP267" s="7"/>
      <c r="FQ267" s="7"/>
      <c r="FR267" s="7"/>
      <c r="FS267" s="7"/>
      <c r="FT267" s="7"/>
      <c r="FU267" s="7"/>
      <c r="FV267" s="7"/>
      <c r="FW267" s="7"/>
      <c r="FX267" s="7"/>
      <c r="FY267" s="7"/>
      <c r="FZ267" s="7"/>
      <c r="GA267" s="7"/>
      <c r="GB267" s="7"/>
      <c r="GC267" s="7"/>
      <c r="GD267" s="7"/>
      <c r="GE267" s="7"/>
      <c r="GF267" s="7"/>
      <c r="GG267" s="7"/>
      <c r="GH267" s="7"/>
      <c r="GI267" s="7"/>
      <c r="GJ267" s="7"/>
      <c r="GK267" s="7"/>
      <c r="GL267" s="7"/>
      <c r="GM267" s="7"/>
      <c r="GN267" s="7"/>
      <c r="GO267" s="7"/>
      <c r="GP267" s="7"/>
      <c r="GQ267" s="7"/>
      <c r="GR267" s="7"/>
      <c r="GS267" s="7"/>
      <c r="GT267" s="7"/>
      <c r="GU267" s="7"/>
      <c r="GV267" s="7"/>
      <c r="GW267" s="7"/>
      <c r="GX267" s="7"/>
      <c r="GY267" s="7"/>
      <c r="GZ267" s="7"/>
      <c r="HA267" s="7"/>
      <c r="HB267" s="7"/>
      <c r="HC267" s="7"/>
      <c r="HD267" s="7"/>
      <c r="HE267" s="7"/>
      <c r="HF267" s="7"/>
      <c r="HG267" s="7"/>
      <c r="HH267" s="7"/>
      <c r="HI267" s="7"/>
      <c r="HJ267" s="7"/>
      <c r="HK267" s="7"/>
      <c r="HL267" s="7"/>
      <c r="HM267" s="7"/>
      <c r="HN267" s="7"/>
      <c r="HO267" s="7"/>
      <c r="HP267" s="7"/>
      <c r="HQ267" s="7"/>
      <c r="HR267" s="7"/>
      <c r="HS267" s="7"/>
      <c r="HT267" s="7"/>
      <c r="HU267" s="7"/>
      <c r="HV267" s="7"/>
      <c r="HW267" s="7"/>
      <c r="HX267" s="7"/>
      <c r="HY267" s="7"/>
      <c r="HZ267" s="7"/>
      <c r="IA267" s="7"/>
      <c r="IB267" s="7"/>
      <c r="IC267" s="7"/>
      <c r="ID267" s="7"/>
      <c r="IE267" s="7"/>
      <c r="IF267" s="7"/>
      <c r="IG267" s="7"/>
      <c r="IH267" s="7"/>
      <c r="II267" s="7"/>
      <c r="IJ267" s="7"/>
      <c r="IK267" s="7"/>
      <c r="IL267" s="7"/>
      <c r="IM267" s="7"/>
      <c r="IN267" s="7"/>
      <c r="IO267" s="7"/>
      <c r="IP267" s="7"/>
    </row>
    <row r="268" s="3" customFormat="true" ht="13.2" hidden="false" customHeight="false" outlineLevel="0" collapsed="false">
      <c r="A268" s="22" t="s">
        <v>263</v>
      </c>
      <c r="B268" s="23" t="s">
        <v>264</v>
      </c>
      <c r="C268" s="23" t="s">
        <v>11</v>
      </c>
      <c r="D268" s="23"/>
      <c r="E268" s="23" t="s">
        <v>318</v>
      </c>
      <c r="F268" s="21" t="n">
        <v>40</v>
      </c>
      <c r="G268" s="24" t="s">
        <v>13</v>
      </c>
      <c r="H268" s="19" t="s">
        <v>319</v>
      </c>
      <c r="I268" s="21" t="n">
        <v>1</v>
      </c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  <c r="CY268" s="7"/>
      <c r="CZ268" s="7"/>
      <c r="DA268" s="7"/>
      <c r="DB268" s="7"/>
      <c r="DC268" s="7"/>
      <c r="DD268" s="7"/>
      <c r="DE268" s="7"/>
      <c r="DF268" s="7"/>
      <c r="DG268" s="7"/>
      <c r="DH268" s="7"/>
      <c r="DI268" s="7"/>
      <c r="DJ268" s="7"/>
      <c r="DK268" s="7"/>
      <c r="DL268" s="7"/>
      <c r="DM268" s="7"/>
      <c r="DN268" s="7"/>
      <c r="DO268" s="7"/>
      <c r="DP268" s="7"/>
      <c r="DQ268" s="7"/>
      <c r="DR268" s="7"/>
      <c r="DS268" s="7"/>
      <c r="DT268" s="7"/>
      <c r="DU268" s="7"/>
      <c r="DV268" s="7"/>
      <c r="DW268" s="7"/>
      <c r="DX268" s="7"/>
      <c r="DY268" s="7"/>
      <c r="DZ268" s="7"/>
      <c r="EA268" s="7"/>
      <c r="EB268" s="7"/>
      <c r="EC268" s="7"/>
      <c r="ED268" s="7"/>
      <c r="EE268" s="7"/>
      <c r="EF268" s="7"/>
      <c r="EG268" s="7"/>
      <c r="EH268" s="7"/>
      <c r="EI268" s="7"/>
      <c r="EJ268" s="7"/>
      <c r="EK268" s="7"/>
      <c r="EL268" s="7"/>
      <c r="EM268" s="7"/>
      <c r="EN268" s="7"/>
      <c r="EO268" s="7"/>
      <c r="EP268" s="7"/>
      <c r="EQ268" s="7"/>
      <c r="ER268" s="7"/>
      <c r="ES268" s="7"/>
      <c r="ET268" s="7"/>
      <c r="EU268" s="7"/>
      <c r="EV268" s="7"/>
      <c r="EW268" s="7"/>
      <c r="EX268" s="7"/>
      <c r="EY268" s="7"/>
      <c r="EZ268" s="7"/>
      <c r="FA268" s="7"/>
      <c r="FB268" s="7"/>
      <c r="FC268" s="7"/>
      <c r="FD268" s="7"/>
      <c r="FE268" s="7"/>
      <c r="FF268" s="7"/>
      <c r="FG268" s="7"/>
      <c r="FH268" s="7"/>
      <c r="FI268" s="7"/>
      <c r="FJ268" s="7"/>
      <c r="FK268" s="7"/>
      <c r="FL268" s="7"/>
      <c r="FM268" s="7"/>
      <c r="FN268" s="7"/>
      <c r="FO268" s="7"/>
      <c r="FP268" s="7"/>
      <c r="FQ268" s="7"/>
      <c r="FR268" s="7"/>
      <c r="FS268" s="7"/>
      <c r="FT268" s="7"/>
      <c r="FU268" s="7"/>
      <c r="FV268" s="7"/>
      <c r="FW268" s="7"/>
      <c r="FX268" s="7"/>
      <c r="FY268" s="7"/>
      <c r="FZ268" s="7"/>
      <c r="GA268" s="7"/>
      <c r="GB268" s="7"/>
      <c r="GC268" s="7"/>
      <c r="GD268" s="7"/>
      <c r="GE268" s="7"/>
      <c r="GF268" s="7"/>
      <c r="GG268" s="7"/>
      <c r="GH268" s="7"/>
      <c r="GI268" s="7"/>
      <c r="GJ268" s="7"/>
      <c r="GK268" s="7"/>
      <c r="GL268" s="7"/>
      <c r="GM268" s="7"/>
      <c r="GN268" s="7"/>
      <c r="GO268" s="7"/>
      <c r="GP268" s="7"/>
      <c r="GQ268" s="7"/>
      <c r="GR268" s="7"/>
      <c r="GS268" s="7"/>
      <c r="GT268" s="7"/>
      <c r="GU268" s="7"/>
      <c r="GV268" s="7"/>
      <c r="GW268" s="7"/>
      <c r="GX268" s="7"/>
      <c r="GY268" s="7"/>
      <c r="GZ268" s="7"/>
      <c r="HA268" s="7"/>
      <c r="HB268" s="7"/>
      <c r="HC268" s="7"/>
      <c r="HD268" s="7"/>
      <c r="HE268" s="7"/>
      <c r="HF268" s="7"/>
      <c r="HG268" s="7"/>
      <c r="HH268" s="7"/>
      <c r="HI268" s="7"/>
      <c r="HJ268" s="7"/>
      <c r="HK268" s="7"/>
      <c r="HL268" s="7"/>
      <c r="HM268" s="7"/>
      <c r="HN268" s="7"/>
      <c r="HO268" s="7"/>
      <c r="HP268" s="7"/>
      <c r="HQ268" s="7"/>
      <c r="HR268" s="7"/>
      <c r="HS268" s="7"/>
      <c r="HT268" s="7"/>
      <c r="HU268" s="7"/>
      <c r="HV268" s="7"/>
      <c r="HW268" s="7"/>
      <c r="HX268" s="7"/>
      <c r="HY268" s="7"/>
      <c r="HZ268" s="7"/>
      <c r="IA268" s="7"/>
      <c r="IB268" s="7"/>
      <c r="IC268" s="7"/>
      <c r="ID268" s="7"/>
      <c r="IE268" s="7"/>
      <c r="IF268" s="7"/>
      <c r="IG268" s="7"/>
      <c r="IH268" s="7"/>
      <c r="II268" s="7"/>
      <c r="IJ268" s="7"/>
      <c r="IK268" s="7"/>
      <c r="IL268" s="7"/>
      <c r="IM268" s="7"/>
      <c r="IN268" s="7"/>
      <c r="IO268" s="7"/>
      <c r="IP268" s="7"/>
    </row>
    <row r="269" s="3" customFormat="true" ht="13.2" hidden="false" customHeight="false" outlineLevel="0" collapsed="false">
      <c r="A269" s="22" t="s">
        <v>263</v>
      </c>
      <c r="B269" s="23" t="s">
        <v>264</v>
      </c>
      <c r="C269" s="23" t="s">
        <v>11</v>
      </c>
      <c r="D269" s="23"/>
      <c r="E269" s="23" t="s">
        <v>320</v>
      </c>
      <c r="F269" s="21"/>
      <c r="G269" s="24" t="s">
        <v>13</v>
      </c>
      <c r="H269" s="19" t="s">
        <v>232</v>
      </c>
      <c r="I269" s="21" t="n">
        <v>1</v>
      </c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  <c r="DS269" s="7"/>
      <c r="DT269" s="7"/>
      <c r="DU269" s="7"/>
      <c r="DV269" s="7"/>
      <c r="DW269" s="7"/>
      <c r="DX269" s="7"/>
      <c r="DY269" s="7"/>
      <c r="DZ269" s="7"/>
      <c r="EA269" s="7"/>
      <c r="EB269" s="7"/>
      <c r="EC269" s="7"/>
      <c r="ED269" s="7"/>
      <c r="EE269" s="7"/>
      <c r="EF269" s="7"/>
      <c r="EG269" s="7"/>
      <c r="EH269" s="7"/>
      <c r="EI269" s="7"/>
      <c r="EJ269" s="7"/>
      <c r="EK269" s="7"/>
      <c r="EL269" s="7"/>
      <c r="EM269" s="7"/>
      <c r="EN269" s="7"/>
      <c r="EO269" s="7"/>
      <c r="EP269" s="7"/>
      <c r="EQ269" s="7"/>
      <c r="ER269" s="7"/>
      <c r="ES269" s="7"/>
      <c r="ET269" s="7"/>
      <c r="EU269" s="7"/>
      <c r="EV269" s="7"/>
      <c r="EW269" s="7"/>
      <c r="EX269" s="7"/>
      <c r="EY269" s="7"/>
      <c r="EZ269" s="7"/>
      <c r="FA269" s="7"/>
      <c r="FB269" s="7"/>
      <c r="FC269" s="7"/>
      <c r="FD269" s="7"/>
      <c r="FE269" s="7"/>
      <c r="FF269" s="7"/>
      <c r="FG269" s="7"/>
      <c r="FH269" s="7"/>
      <c r="FI269" s="7"/>
      <c r="FJ269" s="7"/>
      <c r="FK269" s="7"/>
      <c r="FL269" s="7"/>
      <c r="FM269" s="7"/>
      <c r="FN269" s="7"/>
      <c r="FO269" s="7"/>
      <c r="FP269" s="7"/>
      <c r="FQ269" s="7"/>
      <c r="FR269" s="7"/>
      <c r="FS269" s="7"/>
      <c r="FT269" s="7"/>
      <c r="FU269" s="7"/>
      <c r="FV269" s="7"/>
      <c r="FW269" s="7"/>
      <c r="FX269" s="7"/>
      <c r="FY269" s="7"/>
      <c r="FZ269" s="7"/>
      <c r="GA269" s="7"/>
      <c r="GB269" s="7"/>
      <c r="GC269" s="7"/>
      <c r="GD269" s="7"/>
      <c r="GE269" s="7"/>
      <c r="GF269" s="7"/>
      <c r="GG269" s="7"/>
      <c r="GH269" s="7"/>
      <c r="GI269" s="7"/>
      <c r="GJ269" s="7"/>
      <c r="GK269" s="7"/>
      <c r="GL269" s="7"/>
      <c r="GM269" s="7"/>
      <c r="GN269" s="7"/>
      <c r="GO269" s="7"/>
      <c r="GP269" s="7"/>
      <c r="GQ269" s="7"/>
      <c r="GR269" s="7"/>
      <c r="GS269" s="7"/>
      <c r="GT269" s="7"/>
      <c r="GU269" s="7"/>
      <c r="GV269" s="7"/>
      <c r="GW269" s="7"/>
      <c r="GX269" s="7"/>
      <c r="GY269" s="7"/>
      <c r="GZ269" s="7"/>
      <c r="HA269" s="7"/>
      <c r="HB269" s="7"/>
      <c r="HC269" s="7"/>
      <c r="HD269" s="7"/>
      <c r="HE269" s="7"/>
      <c r="HF269" s="7"/>
      <c r="HG269" s="7"/>
      <c r="HH269" s="7"/>
      <c r="HI269" s="7"/>
      <c r="HJ269" s="7"/>
      <c r="HK269" s="7"/>
      <c r="HL269" s="7"/>
      <c r="HM269" s="7"/>
      <c r="HN269" s="7"/>
      <c r="HO269" s="7"/>
      <c r="HP269" s="7"/>
      <c r="HQ269" s="7"/>
      <c r="HR269" s="7"/>
      <c r="HS269" s="7"/>
      <c r="HT269" s="7"/>
      <c r="HU269" s="7"/>
      <c r="HV269" s="7"/>
      <c r="HW269" s="7"/>
      <c r="HX269" s="7"/>
      <c r="HY269" s="7"/>
      <c r="HZ269" s="7"/>
      <c r="IA269" s="7"/>
      <c r="IB269" s="7"/>
      <c r="IC269" s="7"/>
      <c r="ID269" s="7"/>
      <c r="IE269" s="7"/>
      <c r="IF269" s="7"/>
      <c r="IG269" s="7"/>
      <c r="IH269" s="7"/>
      <c r="II269" s="7"/>
      <c r="IJ269" s="7"/>
      <c r="IK269" s="7"/>
      <c r="IL269" s="7"/>
      <c r="IM269" s="7"/>
      <c r="IN269" s="7"/>
      <c r="IO269" s="7"/>
      <c r="IP269" s="7"/>
    </row>
    <row r="270" s="3" customFormat="true" ht="13.2" hidden="false" customHeight="false" outlineLevel="0" collapsed="false">
      <c r="A270" s="22" t="s">
        <v>263</v>
      </c>
      <c r="B270" s="23" t="s">
        <v>264</v>
      </c>
      <c r="C270" s="23" t="s">
        <v>11</v>
      </c>
      <c r="D270" s="23"/>
      <c r="E270" s="23" t="s">
        <v>321</v>
      </c>
      <c r="F270" s="21" t="n">
        <v>22</v>
      </c>
      <c r="G270" s="24" t="s">
        <v>13</v>
      </c>
      <c r="H270" s="19" t="s">
        <v>46</v>
      </c>
      <c r="I270" s="21" t="n">
        <v>1</v>
      </c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  <c r="ED270" s="7"/>
      <c r="EE270" s="7"/>
      <c r="EF270" s="7"/>
      <c r="EG270" s="7"/>
      <c r="EH270" s="7"/>
      <c r="EI270" s="7"/>
      <c r="EJ270" s="7"/>
      <c r="EK270" s="7"/>
      <c r="EL270" s="7"/>
      <c r="EM270" s="7"/>
      <c r="EN270" s="7"/>
      <c r="EO270" s="7"/>
      <c r="EP270" s="7"/>
      <c r="EQ270" s="7"/>
      <c r="ER270" s="7"/>
      <c r="ES270" s="7"/>
      <c r="ET270" s="7"/>
      <c r="EU270" s="7"/>
      <c r="EV270" s="7"/>
      <c r="EW270" s="7"/>
      <c r="EX270" s="7"/>
      <c r="EY270" s="7"/>
      <c r="EZ270" s="7"/>
      <c r="FA270" s="7"/>
      <c r="FB270" s="7"/>
      <c r="FC270" s="7"/>
      <c r="FD270" s="7"/>
      <c r="FE270" s="7"/>
      <c r="FF270" s="7"/>
      <c r="FG270" s="7"/>
      <c r="FH270" s="7"/>
      <c r="FI270" s="7"/>
      <c r="FJ270" s="7"/>
      <c r="FK270" s="7"/>
      <c r="FL270" s="7"/>
      <c r="FM270" s="7"/>
      <c r="FN270" s="7"/>
      <c r="FO270" s="7"/>
      <c r="FP270" s="7"/>
      <c r="FQ270" s="7"/>
      <c r="FR270" s="7"/>
      <c r="FS270" s="7"/>
      <c r="FT270" s="7"/>
      <c r="FU270" s="7"/>
      <c r="FV270" s="7"/>
      <c r="FW270" s="7"/>
      <c r="FX270" s="7"/>
      <c r="FY270" s="7"/>
      <c r="FZ270" s="7"/>
      <c r="GA270" s="7"/>
      <c r="GB270" s="7"/>
      <c r="GC270" s="7"/>
      <c r="GD270" s="7"/>
      <c r="GE270" s="7"/>
      <c r="GF270" s="7"/>
      <c r="GG270" s="7"/>
      <c r="GH270" s="7"/>
      <c r="GI270" s="7"/>
      <c r="GJ270" s="7"/>
      <c r="GK270" s="7"/>
      <c r="GL270" s="7"/>
      <c r="GM270" s="7"/>
      <c r="GN270" s="7"/>
      <c r="GO270" s="7"/>
      <c r="GP270" s="7"/>
      <c r="GQ270" s="7"/>
      <c r="GR270" s="7"/>
      <c r="GS270" s="7"/>
      <c r="GT270" s="7"/>
      <c r="GU270" s="7"/>
      <c r="GV270" s="7"/>
      <c r="GW270" s="7"/>
      <c r="GX270" s="7"/>
      <c r="GY270" s="7"/>
      <c r="GZ270" s="7"/>
      <c r="HA270" s="7"/>
      <c r="HB270" s="7"/>
      <c r="HC270" s="7"/>
      <c r="HD270" s="7"/>
      <c r="HE270" s="7"/>
      <c r="HF270" s="7"/>
      <c r="HG270" s="7"/>
      <c r="HH270" s="7"/>
      <c r="HI270" s="7"/>
      <c r="HJ270" s="7"/>
      <c r="HK270" s="7"/>
      <c r="HL270" s="7"/>
      <c r="HM270" s="7"/>
      <c r="HN270" s="7"/>
      <c r="HO270" s="7"/>
      <c r="HP270" s="7"/>
      <c r="HQ270" s="7"/>
      <c r="HR270" s="7"/>
      <c r="HS270" s="7"/>
      <c r="HT270" s="7"/>
      <c r="HU270" s="7"/>
      <c r="HV270" s="7"/>
      <c r="HW270" s="7"/>
      <c r="HX270" s="7"/>
      <c r="HY270" s="7"/>
      <c r="HZ270" s="7"/>
      <c r="IA270" s="7"/>
      <c r="IB270" s="7"/>
      <c r="IC270" s="7"/>
      <c r="ID270" s="7"/>
      <c r="IE270" s="7"/>
      <c r="IF270" s="7"/>
      <c r="IG270" s="7"/>
      <c r="IH270" s="7"/>
      <c r="II270" s="7"/>
      <c r="IJ270" s="7"/>
      <c r="IK270" s="7"/>
      <c r="IL270" s="7"/>
      <c r="IM270" s="7"/>
      <c r="IN270" s="7"/>
      <c r="IO270" s="7"/>
      <c r="IP270" s="7"/>
    </row>
    <row r="271" s="3" customFormat="true" ht="13.2" hidden="false" customHeight="false" outlineLevel="0" collapsed="false">
      <c r="A271" s="22" t="s">
        <v>263</v>
      </c>
      <c r="B271" s="23" t="s">
        <v>264</v>
      </c>
      <c r="C271" s="23" t="s">
        <v>11</v>
      </c>
      <c r="D271" s="23"/>
      <c r="E271" s="23" t="s">
        <v>322</v>
      </c>
      <c r="F271" s="21" t="n">
        <v>11</v>
      </c>
      <c r="G271" s="24" t="s">
        <v>13</v>
      </c>
      <c r="H271" s="19" t="s">
        <v>46</v>
      </c>
      <c r="I271" s="21" t="n">
        <v>3</v>
      </c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  <c r="EE271" s="7"/>
      <c r="EF271" s="7"/>
      <c r="EG271" s="7"/>
      <c r="EH271" s="7"/>
      <c r="EI271" s="7"/>
      <c r="EJ271" s="7"/>
      <c r="EK271" s="7"/>
      <c r="EL271" s="7"/>
      <c r="EM271" s="7"/>
      <c r="EN271" s="7"/>
      <c r="EO271" s="7"/>
      <c r="EP271" s="7"/>
      <c r="EQ271" s="7"/>
      <c r="ER271" s="7"/>
      <c r="ES271" s="7"/>
      <c r="ET271" s="7"/>
      <c r="EU271" s="7"/>
      <c r="EV271" s="7"/>
      <c r="EW271" s="7"/>
      <c r="EX271" s="7"/>
      <c r="EY271" s="7"/>
      <c r="EZ271" s="7"/>
      <c r="FA271" s="7"/>
      <c r="FB271" s="7"/>
      <c r="FC271" s="7"/>
      <c r="FD271" s="7"/>
      <c r="FE271" s="7"/>
      <c r="FF271" s="7"/>
      <c r="FG271" s="7"/>
      <c r="FH271" s="7"/>
      <c r="FI271" s="7"/>
      <c r="FJ271" s="7"/>
      <c r="FK271" s="7"/>
      <c r="FL271" s="7"/>
      <c r="FM271" s="7"/>
      <c r="FN271" s="7"/>
      <c r="FO271" s="7"/>
      <c r="FP271" s="7"/>
      <c r="FQ271" s="7"/>
      <c r="FR271" s="7"/>
      <c r="FS271" s="7"/>
      <c r="FT271" s="7"/>
      <c r="FU271" s="7"/>
      <c r="FV271" s="7"/>
      <c r="FW271" s="7"/>
      <c r="FX271" s="7"/>
      <c r="FY271" s="7"/>
      <c r="FZ271" s="7"/>
      <c r="GA271" s="7"/>
      <c r="GB271" s="7"/>
      <c r="GC271" s="7"/>
      <c r="GD271" s="7"/>
      <c r="GE271" s="7"/>
      <c r="GF271" s="7"/>
      <c r="GG271" s="7"/>
      <c r="GH271" s="7"/>
      <c r="GI271" s="7"/>
      <c r="GJ271" s="7"/>
      <c r="GK271" s="7"/>
      <c r="GL271" s="7"/>
      <c r="GM271" s="7"/>
      <c r="GN271" s="7"/>
      <c r="GO271" s="7"/>
      <c r="GP271" s="7"/>
      <c r="GQ271" s="7"/>
      <c r="GR271" s="7"/>
      <c r="GS271" s="7"/>
      <c r="GT271" s="7"/>
      <c r="GU271" s="7"/>
      <c r="GV271" s="7"/>
      <c r="GW271" s="7"/>
      <c r="GX271" s="7"/>
      <c r="GY271" s="7"/>
      <c r="GZ271" s="7"/>
      <c r="HA271" s="7"/>
      <c r="HB271" s="7"/>
      <c r="HC271" s="7"/>
      <c r="HD271" s="7"/>
      <c r="HE271" s="7"/>
      <c r="HF271" s="7"/>
      <c r="HG271" s="7"/>
      <c r="HH271" s="7"/>
      <c r="HI271" s="7"/>
      <c r="HJ271" s="7"/>
      <c r="HK271" s="7"/>
      <c r="HL271" s="7"/>
      <c r="HM271" s="7"/>
      <c r="HN271" s="7"/>
      <c r="HO271" s="7"/>
      <c r="HP271" s="7"/>
      <c r="HQ271" s="7"/>
      <c r="HR271" s="7"/>
      <c r="HS271" s="7"/>
      <c r="HT271" s="7"/>
      <c r="HU271" s="7"/>
      <c r="HV271" s="7"/>
      <c r="HW271" s="7"/>
      <c r="HX271" s="7"/>
      <c r="HY271" s="7"/>
      <c r="HZ271" s="7"/>
      <c r="IA271" s="7"/>
      <c r="IB271" s="7"/>
      <c r="IC271" s="7"/>
      <c r="ID271" s="7"/>
      <c r="IE271" s="7"/>
      <c r="IF271" s="7"/>
      <c r="IG271" s="7"/>
      <c r="IH271" s="7"/>
      <c r="II271" s="7"/>
      <c r="IJ271" s="7"/>
      <c r="IK271" s="7"/>
      <c r="IL271" s="7"/>
      <c r="IM271" s="7"/>
      <c r="IN271" s="7"/>
      <c r="IO271" s="7"/>
      <c r="IP271" s="7"/>
    </row>
    <row r="272" s="3" customFormat="true" ht="13.2" hidden="false" customHeight="false" outlineLevel="0" collapsed="false">
      <c r="A272" s="22" t="s">
        <v>263</v>
      </c>
      <c r="B272" s="23" t="s">
        <v>264</v>
      </c>
      <c r="C272" s="23" t="s">
        <v>11</v>
      </c>
      <c r="D272" s="23"/>
      <c r="E272" s="23" t="s">
        <v>323</v>
      </c>
      <c r="F272" s="21"/>
      <c r="G272" s="24" t="s">
        <v>13</v>
      </c>
      <c r="H272" s="19" t="s">
        <v>33</v>
      </c>
      <c r="I272" s="21" t="n">
        <v>1</v>
      </c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  <c r="CY272" s="7"/>
      <c r="CZ272" s="7"/>
      <c r="DA272" s="7"/>
      <c r="DB272" s="7"/>
      <c r="DC272" s="7"/>
      <c r="DD272" s="7"/>
      <c r="DE272" s="7"/>
      <c r="DF272" s="7"/>
      <c r="DG272" s="7"/>
      <c r="DH272" s="7"/>
      <c r="DI272" s="7"/>
      <c r="DJ272" s="7"/>
      <c r="DK272" s="7"/>
      <c r="DL272" s="7"/>
      <c r="DM272" s="7"/>
      <c r="DN272" s="7"/>
      <c r="DO272" s="7"/>
      <c r="DP272" s="7"/>
      <c r="DQ272" s="7"/>
      <c r="DR272" s="7"/>
      <c r="DS272" s="7"/>
      <c r="DT272" s="7"/>
      <c r="DU272" s="7"/>
      <c r="DV272" s="7"/>
      <c r="DW272" s="7"/>
      <c r="DX272" s="7"/>
      <c r="DY272" s="7"/>
      <c r="DZ272" s="7"/>
      <c r="EA272" s="7"/>
      <c r="EB272" s="7"/>
      <c r="EC272" s="7"/>
      <c r="ED272" s="7"/>
      <c r="EE272" s="7"/>
      <c r="EF272" s="7"/>
      <c r="EG272" s="7"/>
      <c r="EH272" s="7"/>
      <c r="EI272" s="7"/>
      <c r="EJ272" s="7"/>
      <c r="EK272" s="7"/>
      <c r="EL272" s="7"/>
      <c r="EM272" s="7"/>
      <c r="EN272" s="7"/>
      <c r="EO272" s="7"/>
      <c r="EP272" s="7"/>
      <c r="EQ272" s="7"/>
      <c r="ER272" s="7"/>
      <c r="ES272" s="7"/>
      <c r="ET272" s="7"/>
      <c r="EU272" s="7"/>
      <c r="EV272" s="7"/>
      <c r="EW272" s="7"/>
      <c r="EX272" s="7"/>
      <c r="EY272" s="7"/>
      <c r="EZ272" s="7"/>
      <c r="FA272" s="7"/>
      <c r="FB272" s="7"/>
      <c r="FC272" s="7"/>
      <c r="FD272" s="7"/>
      <c r="FE272" s="7"/>
      <c r="FF272" s="7"/>
      <c r="FG272" s="7"/>
      <c r="FH272" s="7"/>
      <c r="FI272" s="7"/>
      <c r="FJ272" s="7"/>
      <c r="FK272" s="7"/>
      <c r="FL272" s="7"/>
      <c r="FM272" s="7"/>
      <c r="FN272" s="7"/>
      <c r="FO272" s="7"/>
      <c r="FP272" s="7"/>
      <c r="FQ272" s="7"/>
      <c r="FR272" s="7"/>
      <c r="FS272" s="7"/>
      <c r="FT272" s="7"/>
      <c r="FU272" s="7"/>
      <c r="FV272" s="7"/>
      <c r="FW272" s="7"/>
      <c r="FX272" s="7"/>
      <c r="FY272" s="7"/>
      <c r="FZ272" s="7"/>
      <c r="GA272" s="7"/>
      <c r="GB272" s="7"/>
      <c r="GC272" s="7"/>
      <c r="GD272" s="7"/>
      <c r="GE272" s="7"/>
      <c r="GF272" s="7"/>
      <c r="GG272" s="7"/>
      <c r="GH272" s="7"/>
      <c r="GI272" s="7"/>
      <c r="GJ272" s="7"/>
      <c r="GK272" s="7"/>
      <c r="GL272" s="7"/>
      <c r="GM272" s="7"/>
      <c r="GN272" s="7"/>
      <c r="GO272" s="7"/>
      <c r="GP272" s="7"/>
      <c r="GQ272" s="7"/>
      <c r="GR272" s="7"/>
      <c r="GS272" s="7"/>
      <c r="GT272" s="7"/>
      <c r="GU272" s="7"/>
      <c r="GV272" s="7"/>
      <c r="GW272" s="7"/>
      <c r="GX272" s="7"/>
      <c r="GY272" s="7"/>
      <c r="GZ272" s="7"/>
      <c r="HA272" s="7"/>
      <c r="HB272" s="7"/>
      <c r="HC272" s="7"/>
      <c r="HD272" s="7"/>
      <c r="HE272" s="7"/>
      <c r="HF272" s="7"/>
      <c r="HG272" s="7"/>
      <c r="HH272" s="7"/>
      <c r="HI272" s="7"/>
      <c r="HJ272" s="7"/>
      <c r="HK272" s="7"/>
      <c r="HL272" s="7"/>
      <c r="HM272" s="7"/>
      <c r="HN272" s="7"/>
      <c r="HO272" s="7"/>
      <c r="HP272" s="7"/>
      <c r="HQ272" s="7"/>
      <c r="HR272" s="7"/>
      <c r="HS272" s="7"/>
      <c r="HT272" s="7"/>
      <c r="HU272" s="7"/>
      <c r="HV272" s="7"/>
      <c r="HW272" s="7"/>
      <c r="HX272" s="7"/>
      <c r="HY272" s="7"/>
      <c r="HZ272" s="7"/>
      <c r="IA272" s="7"/>
      <c r="IB272" s="7"/>
      <c r="IC272" s="7"/>
      <c r="ID272" s="7"/>
      <c r="IE272" s="7"/>
      <c r="IF272" s="7"/>
      <c r="IG272" s="7"/>
      <c r="IH272" s="7"/>
      <c r="II272" s="7"/>
      <c r="IJ272" s="7"/>
      <c r="IK272" s="7"/>
      <c r="IL272" s="7"/>
      <c r="IM272" s="7"/>
      <c r="IN272" s="7"/>
      <c r="IO272" s="7"/>
      <c r="IP272" s="7"/>
    </row>
    <row r="273" s="3" customFormat="true" ht="13.2" hidden="false" customHeight="false" outlineLevel="0" collapsed="false">
      <c r="A273" s="22" t="s">
        <v>263</v>
      </c>
      <c r="B273" s="23" t="s">
        <v>264</v>
      </c>
      <c r="C273" s="23" t="s">
        <v>11</v>
      </c>
      <c r="D273" s="23"/>
      <c r="E273" s="23" t="s">
        <v>324</v>
      </c>
      <c r="F273" s="21" t="n">
        <v>150</v>
      </c>
      <c r="G273" s="24" t="s">
        <v>13</v>
      </c>
      <c r="H273" s="19" t="s">
        <v>14</v>
      </c>
      <c r="I273" s="21" t="n">
        <v>1</v>
      </c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  <c r="CY273" s="7"/>
      <c r="CZ273" s="7"/>
      <c r="DA273" s="7"/>
      <c r="DB273" s="7"/>
      <c r="DC273" s="7"/>
      <c r="DD273" s="7"/>
      <c r="DE273" s="7"/>
      <c r="DF273" s="7"/>
      <c r="DG273" s="7"/>
      <c r="DH273" s="7"/>
      <c r="DI273" s="7"/>
      <c r="DJ273" s="7"/>
      <c r="DK273" s="7"/>
      <c r="DL273" s="7"/>
      <c r="DM273" s="7"/>
      <c r="DN273" s="7"/>
      <c r="DO273" s="7"/>
      <c r="DP273" s="7"/>
      <c r="DQ273" s="7"/>
      <c r="DR273" s="7"/>
      <c r="DS273" s="7"/>
      <c r="DT273" s="7"/>
      <c r="DU273" s="7"/>
      <c r="DV273" s="7"/>
      <c r="DW273" s="7"/>
      <c r="DX273" s="7"/>
      <c r="DY273" s="7"/>
      <c r="DZ273" s="7"/>
      <c r="EA273" s="7"/>
      <c r="EB273" s="7"/>
      <c r="EC273" s="7"/>
      <c r="ED273" s="7"/>
      <c r="EE273" s="7"/>
      <c r="EF273" s="7"/>
      <c r="EG273" s="7"/>
      <c r="EH273" s="7"/>
      <c r="EI273" s="7"/>
      <c r="EJ273" s="7"/>
      <c r="EK273" s="7"/>
      <c r="EL273" s="7"/>
      <c r="EM273" s="7"/>
      <c r="EN273" s="7"/>
      <c r="EO273" s="7"/>
      <c r="EP273" s="7"/>
      <c r="EQ273" s="7"/>
      <c r="ER273" s="7"/>
      <c r="ES273" s="7"/>
      <c r="ET273" s="7"/>
      <c r="EU273" s="7"/>
      <c r="EV273" s="7"/>
      <c r="EW273" s="7"/>
      <c r="EX273" s="7"/>
      <c r="EY273" s="7"/>
      <c r="EZ273" s="7"/>
      <c r="FA273" s="7"/>
      <c r="FB273" s="7"/>
      <c r="FC273" s="7"/>
      <c r="FD273" s="7"/>
      <c r="FE273" s="7"/>
      <c r="FF273" s="7"/>
      <c r="FG273" s="7"/>
      <c r="FH273" s="7"/>
      <c r="FI273" s="7"/>
      <c r="FJ273" s="7"/>
      <c r="FK273" s="7"/>
      <c r="FL273" s="7"/>
      <c r="FM273" s="7"/>
      <c r="FN273" s="7"/>
      <c r="FO273" s="7"/>
      <c r="FP273" s="7"/>
      <c r="FQ273" s="7"/>
      <c r="FR273" s="7"/>
      <c r="FS273" s="7"/>
      <c r="FT273" s="7"/>
      <c r="FU273" s="7"/>
      <c r="FV273" s="7"/>
      <c r="FW273" s="7"/>
      <c r="FX273" s="7"/>
      <c r="FY273" s="7"/>
      <c r="FZ273" s="7"/>
      <c r="GA273" s="7"/>
      <c r="GB273" s="7"/>
      <c r="GC273" s="7"/>
      <c r="GD273" s="7"/>
      <c r="GE273" s="7"/>
      <c r="GF273" s="7"/>
      <c r="GG273" s="7"/>
      <c r="GH273" s="7"/>
      <c r="GI273" s="7"/>
      <c r="GJ273" s="7"/>
      <c r="GK273" s="7"/>
      <c r="GL273" s="7"/>
      <c r="GM273" s="7"/>
      <c r="GN273" s="7"/>
      <c r="GO273" s="7"/>
      <c r="GP273" s="7"/>
      <c r="GQ273" s="7"/>
      <c r="GR273" s="7"/>
      <c r="GS273" s="7"/>
      <c r="GT273" s="7"/>
      <c r="GU273" s="7"/>
      <c r="GV273" s="7"/>
      <c r="GW273" s="7"/>
      <c r="GX273" s="7"/>
      <c r="GY273" s="7"/>
      <c r="GZ273" s="7"/>
      <c r="HA273" s="7"/>
      <c r="HB273" s="7"/>
      <c r="HC273" s="7"/>
      <c r="HD273" s="7"/>
      <c r="HE273" s="7"/>
      <c r="HF273" s="7"/>
      <c r="HG273" s="7"/>
      <c r="HH273" s="7"/>
      <c r="HI273" s="7"/>
      <c r="HJ273" s="7"/>
      <c r="HK273" s="7"/>
      <c r="HL273" s="7"/>
      <c r="HM273" s="7"/>
      <c r="HN273" s="7"/>
      <c r="HO273" s="7"/>
      <c r="HP273" s="7"/>
      <c r="HQ273" s="7"/>
      <c r="HR273" s="7"/>
      <c r="HS273" s="7"/>
      <c r="HT273" s="7"/>
      <c r="HU273" s="7"/>
      <c r="HV273" s="7"/>
      <c r="HW273" s="7"/>
      <c r="HX273" s="7"/>
      <c r="HY273" s="7"/>
      <c r="HZ273" s="7"/>
      <c r="IA273" s="7"/>
      <c r="IB273" s="7"/>
      <c r="IC273" s="7"/>
      <c r="ID273" s="7"/>
      <c r="IE273" s="7"/>
      <c r="IF273" s="7"/>
      <c r="IG273" s="7"/>
      <c r="IH273" s="7"/>
      <c r="II273" s="7"/>
      <c r="IJ273" s="7"/>
      <c r="IK273" s="7"/>
      <c r="IL273" s="7"/>
      <c r="IM273" s="7"/>
      <c r="IN273" s="7"/>
      <c r="IO273" s="7"/>
      <c r="IP273" s="7"/>
    </row>
    <row r="274" s="3" customFormat="true" ht="13.2" hidden="false" customHeight="false" outlineLevel="0" collapsed="false">
      <c r="A274" s="22" t="s">
        <v>263</v>
      </c>
      <c r="B274" s="23" t="s">
        <v>264</v>
      </c>
      <c r="C274" s="23" t="s">
        <v>11</v>
      </c>
      <c r="D274" s="23"/>
      <c r="E274" s="23" t="s">
        <v>325</v>
      </c>
      <c r="F274" s="21" t="n">
        <v>37</v>
      </c>
      <c r="G274" s="24" t="s">
        <v>13</v>
      </c>
      <c r="H274" s="19" t="s">
        <v>33</v>
      </c>
      <c r="I274" s="21" t="n">
        <v>1</v>
      </c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  <c r="CY274" s="7"/>
      <c r="CZ274" s="7"/>
      <c r="DA274" s="7"/>
      <c r="DB274" s="7"/>
      <c r="DC274" s="7"/>
      <c r="DD274" s="7"/>
      <c r="DE274" s="7"/>
      <c r="DF274" s="7"/>
      <c r="DG274" s="7"/>
      <c r="DH274" s="7"/>
      <c r="DI274" s="7"/>
      <c r="DJ274" s="7"/>
      <c r="DK274" s="7"/>
      <c r="DL274" s="7"/>
      <c r="DM274" s="7"/>
      <c r="DN274" s="7"/>
      <c r="DO274" s="7"/>
      <c r="DP274" s="7"/>
      <c r="DQ274" s="7"/>
      <c r="DR274" s="7"/>
      <c r="DS274" s="7"/>
      <c r="DT274" s="7"/>
      <c r="DU274" s="7"/>
      <c r="DV274" s="7"/>
      <c r="DW274" s="7"/>
      <c r="DX274" s="7"/>
      <c r="DY274" s="7"/>
      <c r="DZ274" s="7"/>
      <c r="EA274" s="7"/>
      <c r="EB274" s="7"/>
      <c r="EC274" s="7"/>
      <c r="ED274" s="7"/>
      <c r="EE274" s="7"/>
      <c r="EF274" s="7"/>
      <c r="EG274" s="7"/>
      <c r="EH274" s="7"/>
      <c r="EI274" s="7"/>
      <c r="EJ274" s="7"/>
      <c r="EK274" s="7"/>
      <c r="EL274" s="7"/>
      <c r="EM274" s="7"/>
      <c r="EN274" s="7"/>
      <c r="EO274" s="7"/>
      <c r="EP274" s="7"/>
      <c r="EQ274" s="7"/>
      <c r="ER274" s="7"/>
      <c r="ES274" s="7"/>
      <c r="ET274" s="7"/>
      <c r="EU274" s="7"/>
      <c r="EV274" s="7"/>
      <c r="EW274" s="7"/>
      <c r="EX274" s="7"/>
      <c r="EY274" s="7"/>
      <c r="EZ274" s="7"/>
      <c r="FA274" s="7"/>
      <c r="FB274" s="7"/>
      <c r="FC274" s="7"/>
      <c r="FD274" s="7"/>
      <c r="FE274" s="7"/>
      <c r="FF274" s="7"/>
      <c r="FG274" s="7"/>
      <c r="FH274" s="7"/>
      <c r="FI274" s="7"/>
      <c r="FJ274" s="7"/>
      <c r="FK274" s="7"/>
      <c r="FL274" s="7"/>
      <c r="FM274" s="7"/>
      <c r="FN274" s="7"/>
      <c r="FO274" s="7"/>
      <c r="FP274" s="7"/>
      <c r="FQ274" s="7"/>
      <c r="FR274" s="7"/>
      <c r="FS274" s="7"/>
      <c r="FT274" s="7"/>
      <c r="FU274" s="7"/>
      <c r="FV274" s="7"/>
      <c r="FW274" s="7"/>
      <c r="FX274" s="7"/>
      <c r="FY274" s="7"/>
      <c r="FZ274" s="7"/>
      <c r="GA274" s="7"/>
      <c r="GB274" s="7"/>
      <c r="GC274" s="7"/>
      <c r="GD274" s="7"/>
      <c r="GE274" s="7"/>
      <c r="GF274" s="7"/>
      <c r="GG274" s="7"/>
      <c r="GH274" s="7"/>
      <c r="GI274" s="7"/>
      <c r="GJ274" s="7"/>
      <c r="GK274" s="7"/>
      <c r="GL274" s="7"/>
      <c r="GM274" s="7"/>
      <c r="GN274" s="7"/>
      <c r="GO274" s="7"/>
      <c r="GP274" s="7"/>
      <c r="GQ274" s="7"/>
      <c r="GR274" s="7"/>
      <c r="GS274" s="7"/>
      <c r="GT274" s="7"/>
      <c r="GU274" s="7"/>
      <c r="GV274" s="7"/>
      <c r="GW274" s="7"/>
      <c r="GX274" s="7"/>
      <c r="GY274" s="7"/>
      <c r="GZ274" s="7"/>
      <c r="HA274" s="7"/>
      <c r="HB274" s="7"/>
      <c r="HC274" s="7"/>
      <c r="HD274" s="7"/>
      <c r="HE274" s="7"/>
      <c r="HF274" s="7"/>
      <c r="HG274" s="7"/>
      <c r="HH274" s="7"/>
      <c r="HI274" s="7"/>
      <c r="HJ274" s="7"/>
      <c r="HK274" s="7"/>
      <c r="HL274" s="7"/>
      <c r="HM274" s="7"/>
      <c r="HN274" s="7"/>
      <c r="HO274" s="7"/>
      <c r="HP274" s="7"/>
      <c r="HQ274" s="7"/>
      <c r="HR274" s="7"/>
      <c r="HS274" s="7"/>
      <c r="HT274" s="7"/>
      <c r="HU274" s="7"/>
      <c r="HV274" s="7"/>
      <c r="HW274" s="7"/>
      <c r="HX274" s="7"/>
      <c r="HY274" s="7"/>
      <c r="HZ274" s="7"/>
      <c r="IA274" s="7"/>
      <c r="IB274" s="7"/>
      <c r="IC274" s="7"/>
      <c r="ID274" s="7"/>
      <c r="IE274" s="7"/>
      <c r="IF274" s="7"/>
      <c r="IG274" s="7"/>
      <c r="IH274" s="7"/>
      <c r="II274" s="7"/>
      <c r="IJ274" s="7"/>
      <c r="IK274" s="7"/>
      <c r="IL274" s="7"/>
      <c r="IM274" s="7"/>
      <c r="IN274" s="7"/>
      <c r="IO274" s="7"/>
      <c r="IP274" s="7"/>
    </row>
    <row r="275" s="3" customFormat="true" ht="13.2" hidden="false" customHeight="false" outlineLevel="0" collapsed="false">
      <c r="A275" s="22" t="s">
        <v>263</v>
      </c>
      <c r="B275" s="23" t="s">
        <v>264</v>
      </c>
      <c r="C275" s="23" t="s">
        <v>11</v>
      </c>
      <c r="D275" s="23"/>
      <c r="E275" s="23" t="s">
        <v>326</v>
      </c>
      <c r="F275" s="21" t="n">
        <v>5</v>
      </c>
      <c r="G275" s="24" t="s">
        <v>13</v>
      </c>
      <c r="H275" s="19" t="s">
        <v>186</v>
      </c>
      <c r="I275" s="21" t="n">
        <v>1</v>
      </c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DO275" s="7"/>
      <c r="DP275" s="7"/>
      <c r="DQ275" s="7"/>
      <c r="DR275" s="7"/>
      <c r="DS275" s="7"/>
      <c r="DT275" s="7"/>
      <c r="DU275" s="7"/>
      <c r="DV275" s="7"/>
      <c r="DW275" s="7"/>
      <c r="DX275" s="7"/>
      <c r="DY275" s="7"/>
      <c r="DZ275" s="7"/>
      <c r="EA275" s="7"/>
      <c r="EB275" s="7"/>
      <c r="EC275" s="7"/>
      <c r="ED275" s="7"/>
      <c r="EE275" s="7"/>
      <c r="EF275" s="7"/>
      <c r="EG275" s="7"/>
      <c r="EH275" s="7"/>
      <c r="EI275" s="7"/>
      <c r="EJ275" s="7"/>
      <c r="EK275" s="7"/>
      <c r="EL275" s="7"/>
      <c r="EM275" s="7"/>
      <c r="EN275" s="7"/>
      <c r="EO275" s="7"/>
      <c r="EP275" s="7"/>
      <c r="EQ275" s="7"/>
      <c r="ER275" s="7"/>
      <c r="ES275" s="7"/>
      <c r="ET275" s="7"/>
      <c r="EU275" s="7"/>
      <c r="EV275" s="7"/>
      <c r="EW275" s="7"/>
      <c r="EX275" s="7"/>
      <c r="EY275" s="7"/>
      <c r="EZ275" s="7"/>
      <c r="FA275" s="7"/>
      <c r="FB275" s="7"/>
      <c r="FC275" s="7"/>
      <c r="FD275" s="7"/>
      <c r="FE275" s="7"/>
      <c r="FF275" s="7"/>
      <c r="FG275" s="7"/>
      <c r="FH275" s="7"/>
      <c r="FI275" s="7"/>
      <c r="FJ275" s="7"/>
      <c r="FK275" s="7"/>
      <c r="FL275" s="7"/>
      <c r="FM275" s="7"/>
      <c r="FN275" s="7"/>
      <c r="FO275" s="7"/>
      <c r="FP275" s="7"/>
      <c r="FQ275" s="7"/>
      <c r="FR275" s="7"/>
      <c r="FS275" s="7"/>
      <c r="FT275" s="7"/>
      <c r="FU275" s="7"/>
      <c r="FV275" s="7"/>
      <c r="FW275" s="7"/>
      <c r="FX275" s="7"/>
      <c r="FY275" s="7"/>
      <c r="FZ275" s="7"/>
      <c r="GA275" s="7"/>
      <c r="GB275" s="7"/>
      <c r="GC275" s="7"/>
      <c r="GD275" s="7"/>
      <c r="GE275" s="7"/>
      <c r="GF275" s="7"/>
      <c r="GG275" s="7"/>
      <c r="GH275" s="7"/>
      <c r="GI275" s="7"/>
      <c r="GJ275" s="7"/>
      <c r="GK275" s="7"/>
      <c r="GL275" s="7"/>
      <c r="GM275" s="7"/>
      <c r="GN275" s="7"/>
      <c r="GO275" s="7"/>
      <c r="GP275" s="7"/>
      <c r="GQ275" s="7"/>
      <c r="GR275" s="7"/>
      <c r="GS275" s="7"/>
      <c r="GT275" s="7"/>
      <c r="GU275" s="7"/>
      <c r="GV275" s="7"/>
      <c r="GW275" s="7"/>
      <c r="GX275" s="7"/>
      <c r="GY275" s="7"/>
      <c r="GZ275" s="7"/>
      <c r="HA275" s="7"/>
      <c r="HB275" s="7"/>
      <c r="HC275" s="7"/>
      <c r="HD275" s="7"/>
      <c r="HE275" s="7"/>
      <c r="HF275" s="7"/>
      <c r="HG275" s="7"/>
      <c r="HH275" s="7"/>
      <c r="HI275" s="7"/>
      <c r="HJ275" s="7"/>
      <c r="HK275" s="7"/>
      <c r="HL275" s="7"/>
      <c r="HM275" s="7"/>
      <c r="HN275" s="7"/>
      <c r="HO275" s="7"/>
      <c r="HP275" s="7"/>
      <c r="HQ275" s="7"/>
      <c r="HR275" s="7"/>
      <c r="HS275" s="7"/>
      <c r="HT275" s="7"/>
      <c r="HU275" s="7"/>
      <c r="HV275" s="7"/>
      <c r="HW275" s="7"/>
      <c r="HX275" s="7"/>
      <c r="HY275" s="7"/>
      <c r="HZ275" s="7"/>
      <c r="IA275" s="7"/>
      <c r="IB275" s="7"/>
      <c r="IC275" s="7"/>
      <c r="ID275" s="7"/>
      <c r="IE275" s="7"/>
      <c r="IF275" s="7"/>
      <c r="IG275" s="7"/>
      <c r="IH275" s="7"/>
      <c r="II275" s="7"/>
      <c r="IJ275" s="7"/>
      <c r="IK275" s="7"/>
      <c r="IL275" s="7"/>
      <c r="IM275" s="7"/>
      <c r="IN275" s="7"/>
      <c r="IO275" s="7"/>
      <c r="IP275" s="7"/>
    </row>
    <row r="276" s="3" customFormat="true" ht="13.2" hidden="false" customHeight="false" outlineLevel="0" collapsed="false">
      <c r="A276" s="22" t="s">
        <v>263</v>
      </c>
      <c r="B276" s="23" t="s">
        <v>264</v>
      </c>
      <c r="C276" s="23" t="s">
        <v>199</v>
      </c>
      <c r="D276" s="23" t="s">
        <v>152</v>
      </c>
      <c r="E276" s="23" t="s">
        <v>327</v>
      </c>
      <c r="F276" s="21" t="n">
        <v>30</v>
      </c>
      <c r="G276" s="24" t="s">
        <v>149</v>
      </c>
      <c r="H276" s="19" t="s">
        <v>276</v>
      </c>
      <c r="I276" s="21" t="n">
        <v>3</v>
      </c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  <c r="CY276" s="7"/>
      <c r="CZ276" s="7"/>
      <c r="DA276" s="7"/>
      <c r="DB276" s="7"/>
      <c r="DC276" s="7"/>
      <c r="DD276" s="7"/>
      <c r="DE276" s="7"/>
      <c r="DF276" s="7"/>
      <c r="DG276" s="7"/>
      <c r="DH276" s="7"/>
      <c r="DI276" s="7"/>
      <c r="DJ276" s="7"/>
      <c r="DK276" s="7"/>
      <c r="DL276" s="7"/>
      <c r="DM276" s="7"/>
      <c r="DN276" s="7"/>
      <c r="DO276" s="7"/>
      <c r="DP276" s="7"/>
      <c r="DQ276" s="7"/>
      <c r="DR276" s="7"/>
      <c r="DS276" s="7"/>
      <c r="DT276" s="7"/>
      <c r="DU276" s="7"/>
      <c r="DV276" s="7"/>
      <c r="DW276" s="7"/>
      <c r="DX276" s="7"/>
      <c r="DY276" s="7"/>
      <c r="DZ276" s="7"/>
      <c r="EA276" s="7"/>
      <c r="EB276" s="7"/>
      <c r="EC276" s="7"/>
      <c r="ED276" s="7"/>
      <c r="EE276" s="7"/>
      <c r="EF276" s="7"/>
      <c r="EG276" s="7"/>
      <c r="EH276" s="7"/>
      <c r="EI276" s="7"/>
      <c r="EJ276" s="7"/>
      <c r="EK276" s="7"/>
      <c r="EL276" s="7"/>
      <c r="EM276" s="7"/>
      <c r="EN276" s="7"/>
      <c r="EO276" s="7"/>
      <c r="EP276" s="7"/>
      <c r="EQ276" s="7"/>
      <c r="ER276" s="7"/>
      <c r="ES276" s="7"/>
      <c r="ET276" s="7"/>
      <c r="EU276" s="7"/>
      <c r="EV276" s="7"/>
      <c r="EW276" s="7"/>
      <c r="EX276" s="7"/>
      <c r="EY276" s="7"/>
      <c r="EZ276" s="7"/>
      <c r="FA276" s="7"/>
      <c r="FB276" s="7"/>
      <c r="FC276" s="7"/>
      <c r="FD276" s="7"/>
      <c r="FE276" s="7"/>
      <c r="FF276" s="7"/>
      <c r="FG276" s="7"/>
      <c r="FH276" s="7"/>
      <c r="FI276" s="7"/>
      <c r="FJ276" s="7"/>
      <c r="FK276" s="7"/>
      <c r="FL276" s="7"/>
      <c r="FM276" s="7"/>
      <c r="FN276" s="7"/>
      <c r="FO276" s="7"/>
      <c r="FP276" s="7"/>
      <c r="FQ276" s="7"/>
      <c r="FR276" s="7"/>
      <c r="FS276" s="7"/>
      <c r="FT276" s="7"/>
      <c r="FU276" s="7"/>
      <c r="FV276" s="7"/>
      <c r="FW276" s="7"/>
      <c r="FX276" s="7"/>
      <c r="FY276" s="7"/>
      <c r="FZ276" s="7"/>
      <c r="GA276" s="7"/>
      <c r="GB276" s="7"/>
      <c r="GC276" s="7"/>
      <c r="GD276" s="7"/>
      <c r="GE276" s="7"/>
      <c r="GF276" s="7"/>
      <c r="GG276" s="7"/>
      <c r="GH276" s="7"/>
      <c r="GI276" s="7"/>
      <c r="GJ276" s="7"/>
      <c r="GK276" s="7"/>
      <c r="GL276" s="7"/>
      <c r="GM276" s="7"/>
      <c r="GN276" s="7"/>
      <c r="GO276" s="7"/>
      <c r="GP276" s="7"/>
      <c r="GQ276" s="7"/>
      <c r="GR276" s="7"/>
      <c r="GS276" s="7"/>
      <c r="GT276" s="7"/>
      <c r="GU276" s="7"/>
      <c r="GV276" s="7"/>
      <c r="GW276" s="7"/>
      <c r="GX276" s="7"/>
      <c r="GY276" s="7"/>
      <c r="GZ276" s="7"/>
      <c r="HA276" s="7"/>
      <c r="HB276" s="7"/>
      <c r="HC276" s="7"/>
      <c r="HD276" s="7"/>
      <c r="HE276" s="7"/>
      <c r="HF276" s="7"/>
      <c r="HG276" s="7"/>
      <c r="HH276" s="7"/>
      <c r="HI276" s="7"/>
      <c r="HJ276" s="7"/>
      <c r="HK276" s="7"/>
      <c r="HL276" s="7"/>
      <c r="HM276" s="7"/>
      <c r="HN276" s="7"/>
      <c r="HO276" s="7"/>
      <c r="HP276" s="7"/>
      <c r="HQ276" s="7"/>
      <c r="HR276" s="7"/>
      <c r="HS276" s="7"/>
      <c r="HT276" s="7"/>
      <c r="HU276" s="7"/>
      <c r="HV276" s="7"/>
      <c r="HW276" s="7"/>
      <c r="HX276" s="7"/>
      <c r="HY276" s="7"/>
      <c r="HZ276" s="7"/>
      <c r="IA276" s="7"/>
      <c r="IB276" s="7"/>
      <c r="IC276" s="7"/>
      <c r="ID276" s="7"/>
      <c r="IE276" s="7"/>
      <c r="IF276" s="7"/>
      <c r="IG276" s="7"/>
      <c r="IH276" s="7"/>
      <c r="II276" s="7"/>
      <c r="IJ276" s="7"/>
      <c r="IK276" s="7"/>
      <c r="IL276" s="7"/>
      <c r="IM276" s="7"/>
      <c r="IN276" s="7"/>
      <c r="IO276" s="7"/>
      <c r="IP276" s="7"/>
    </row>
    <row r="277" s="3" customFormat="true" ht="13.2" hidden="false" customHeight="false" outlineLevel="0" collapsed="false">
      <c r="A277" s="22" t="s">
        <v>263</v>
      </c>
      <c r="B277" s="23" t="s">
        <v>264</v>
      </c>
      <c r="C277" s="23" t="s">
        <v>11</v>
      </c>
      <c r="D277" s="23"/>
      <c r="E277" s="23" t="s">
        <v>328</v>
      </c>
      <c r="F277" s="21" t="n">
        <v>42</v>
      </c>
      <c r="G277" s="24" t="s">
        <v>149</v>
      </c>
      <c r="H277" s="19" t="s">
        <v>186</v>
      </c>
      <c r="I277" s="21" t="n">
        <v>2</v>
      </c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  <c r="DR277" s="7"/>
      <c r="DS277" s="7"/>
      <c r="DT277" s="7"/>
      <c r="DU277" s="7"/>
      <c r="DV277" s="7"/>
      <c r="DW277" s="7"/>
      <c r="DX277" s="7"/>
      <c r="DY277" s="7"/>
      <c r="DZ277" s="7"/>
      <c r="EA277" s="7"/>
      <c r="EB277" s="7"/>
      <c r="EC277" s="7"/>
      <c r="ED277" s="7"/>
      <c r="EE277" s="7"/>
      <c r="EF277" s="7"/>
      <c r="EG277" s="7"/>
      <c r="EH277" s="7"/>
      <c r="EI277" s="7"/>
      <c r="EJ277" s="7"/>
      <c r="EK277" s="7"/>
      <c r="EL277" s="7"/>
      <c r="EM277" s="7"/>
      <c r="EN277" s="7"/>
      <c r="EO277" s="7"/>
      <c r="EP277" s="7"/>
      <c r="EQ277" s="7"/>
      <c r="ER277" s="7"/>
      <c r="ES277" s="7"/>
      <c r="ET277" s="7"/>
      <c r="EU277" s="7"/>
      <c r="EV277" s="7"/>
      <c r="EW277" s="7"/>
      <c r="EX277" s="7"/>
      <c r="EY277" s="7"/>
      <c r="EZ277" s="7"/>
      <c r="FA277" s="7"/>
      <c r="FB277" s="7"/>
      <c r="FC277" s="7"/>
      <c r="FD277" s="7"/>
      <c r="FE277" s="7"/>
      <c r="FF277" s="7"/>
      <c r="FG277" s="7"/>
      <c r="FH277" s="7"/>
      <c r="FI277" s="7"/>
      <c r="FJ277" s="7"/>
      <c r="FK277" s="7"/>
      <c r="FL277" s="7"/>
      <c r="FM277" s="7"/>
      <c r="FN277" s="7"/>
      <c r="FO277" s="7"/>
      <c r="FP277" s="7"/>
      <c r="FQ277" s="7"/>
      <c r="FR277" s="7"/>
      <c r="FS277" s="7"/>
      <c r="FT277" s="7"/>
      <c r="FU277" s="7"/>
      <c r="FV277" s="7"/>
      <c r="FW277" s="7"/>
      <c r="FX277" s="7"/>
      <c r="FY277" s="7"/>
      <c r="FZ277" s="7"/>
      <c r="GA277" s="7"/>
      <c r="GB277" s="7"/>
      <c r="GC277" s="7"/>
      <c r="GD277" s="7"/>
      <c r="GE277" s="7"/>
      <c r="GF277" s="7"/>
      <c r="GG277" s="7"/>
      <c r="GH277" s="7"/>
      <c r="GI277" s="7"/>
      <c r="GJ277" s="7"/>
      <c r="GK277" s="7"/>
      <c r="GL277" s="7"/>
      <c r="GM277" s="7"/>
      <c r="GN277" s="7"/>
      <c r="GO277" s="7"/>
      <c r="GP277" s="7"/>
      <c r="GQ277" s="7"/>
      <c r="GR277" s="7"/>
      <c r="GS277" s="7"/>
      <c r="GT277" s="7"/>
      <c r="GU277" s="7"/>
      <c r="GV277" s="7"/>
      <c r="GW277" s="7"/>
      <c r="GX277" s="7"/>
      <c r="GY277" s="7"/>
      <c r="GZ277" s="7"/>
      <c r="HA277" s="7"/>
      <c r="HB277" s="7"/>
      <c r="HC277" s="7"/>
      <c r="HD277" s="7"/>
      <c r="HE277" s="7"/>
      <c r="HF277" s="7"/>
      <c r="HG277" s="7"/>
      <c r="HH277" s="7"/>
      <c r="HI277" s="7"/>
      <c r="HJ277" s="7"/>
      <c r="HK277" s="7"/>
      <c r="HL277" s="7"/>
      <c r="HM277" s="7"/>
      <c r="HN277" s="7"/>
      <c r="HO277" s="7"/>
      <c r="HP277" s="7"/>
      <c r="HQ277" s="7"/>
      <c r="HR277" s="7"/>
      <c r="HS277" s="7"/>
      <c r="HT277" s="7"/>
      <c r="HU277" s="7"/>
      <c r="HV277" s="7"/>
      <c r="HW277" s="7"/>
      <c r="HX277" s="7"/>
      <c r="HY277" s="7"/>
      <c r="HZ277" s="7"/>
      <c r="IA277" s="7"/>
      <c r="IB277" s="7"/>
      <c r="IC277" s="7"/>
      <c r="ID277" s="7"/>
      <c r="IE277" s="7"/>
      <c r="IF277" s="7"/>
      <c r="IG277" s="7"/>
      <c r="IH277" s="7"/>
      <c r="II277" s="7"/>
      <c r="IJ277" s="7"/>
      <c r="IK277" s="7"/>
      <c r="IL277" s="7"/>
      <c r="IM277" s="7"/>
      <c r="IN277" s="7"/>
      <c r="IO277" s="7"/>
      <c r="IP277" s="7"/>
    </row>
    <row r="278" s="3" customFormat="true" ht="13.2" hidden="false" customHeight="false" outlineLevel="0" collapsed="false">
      <c r="A278" s="22" t="s">
        <v>263</v>
      </c>
      <c r="B278" s="23" t="s">
        <v>264</v>
      </c>
      <c r="C278" s="23" t="s">
        <v>17</v>
      </c>
      <c r="D278" s="23"/>
      <c r="E278" s="23" t="s">
        <v>329</v>
      </c>
      <c r="F278" s="21"/>
      <c r="G278" s="24" t="s">
        <v>149</v>
      </c>
      <c r="H278" s="19" t="s">
        <v>33</v>
      </c>
      <c r="I278" s="21" t="n">
        <v>1</v>
      </c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  <c r="CY278" s="7"/>
      <c r="CZ278" s="7"/>
      <c r="DA278" s="7"/>
      <c r="DB278" s="7"/>
      <c r="DC278" s="7"/>
      <c r="DD278" s="7"/>
      <c r="DE278" s="7"/>
      <c r="DF278" s="7"/>
      <c r="DG278" s="7"/>
      <c r="DH278" s="7"/>
      <c r="DI278" s="7"/>
      <c r="DJ278" s="7"/>
      <c r="DK278" s="7"/>
      <c r="DL278" s="7"/>
      <c r="DM278" s="7"/>
      <c r="DN278" s="7"/>
      <c r="DO278" s="7"/>
      <c r="DP278" s="7"/>
      <c r="DQ278" s="7"/>
      <c r="DR278" s="7"/>
      <c r="DS278" s="7"/>
      <c r="DT278" s="7"/>
      <c r="DU278" s="7"/>
      <c r="DV278" s="7"/>
      <c r="DW278" s="7"/>
      <c r="DX278" s="7"/>
      <c r="DY278" s="7"/>
      <c r="DZ278" s="7"/>
      <c r="EA278" s="7"/>
      <c r="EB278" s="7"/>
      <c r="EC278" s="7"/>
      <c r="ED278" s="7"/>
      <c r="EE278" s="7"/>
      <c r="EF278" s="7"/>
      <c r="EG278" s="7"/>
      <c r="EH278" s="7"/>
      <c r="EI278" s="7"/>
      <c r="EJ278" s="7"/>
      <c r="EK278" s="7"/>
      <c r="EL278" s="7"/>
      <c r="EM278" s="7"/>
      <c r="EN278" s="7"/>
      <c r="EO278" s="7"/>
      <c r="EP278" s="7"/>
      <c r="EQ278" s="7"/>
      <c r="ER278" s="7"/>
      <c r="ES278" s="7"/>
      <c r="ET278" s="7"/>
      <c r="EU278" s="7"/>
      <c r="EV278" s="7"/>
      <c r="EW278" s="7"/>
      <c r="EX278" s="7"/>
      <c r="EY278" s="7"/>
      <c r="EZ278" s="7"/>
      <c r="FA278" s="7"/>
      <c r="FB278" s="7"/>
      <c r="FC278" s="7"/>
      <c r="FD278" s="7"/>
      <c r="FE278" s="7"/>
      <c r="FF278" s="7"/>
      <c r="FG278" s="7"/>
      <c r="FH278" s="7"/>
      <c r="FI278" s="7"/>
      <c r="FJ278" s="7"/>
      <c r="FK278" s="7"/>
      <c r="FL278" s="7"/>
      <c r="FM278" s="7"/>
      <c r="FN278" s="7"/>
      <c r="FO278" s="7"/>
      <c r="FP278" s="7"/>
      <c r="FQ278" s="7"/>
      <c r="FR278" s="7"/>
      <c r="FS278" s="7"/>
      <c r="FT278" s="7"/>
      <c r="FU278" s="7"/>
      <c r="FV278" s="7"/>
      <c r="FW278" s="7"/>
      <c r="FX278" s="7"/>
      <c r="FY278" s="7"/>
      <c r="FZ278" s="7"/>
      <c r="GA278" s="7"/>
      <c r="GB278" s="7"/>
      <c r="GC278" s="7"/>
      <c r="GD278" s="7"/>
      <c r="GE278" s="7"/>
      <c r="GF278" s="7"/>
      <c r="GG278" s="7"/>
      <c r="GH278" s="7"/>
      <c r="GI278" s="7"/>
      <c r="GJ278" s="7"/>
      <c r="GK278" s="7"/>
      <c r="GL278" s="7"/>
      <c r="GM278" s="7"/>
      <c r="GN278" s="7"/>
      <c r="GO278" s="7"/>
      <c r="GP278" s="7"/>
      <c r="GQ278" s="7"/>
      <c r="GR278" s="7"/>
      <c r="GS278" s="7"/>
      <c r="GT278" s="7"/>
      <c r="GU278" s="7"/>
      <c r="GV278" s="7"/>
      <c r="GW278" s="7"/>
      <c r="GX278" s="7"/>
      <c r="GY278" s="7"/>
      <c r="GZ278" s="7"/>
      <c r="HA278" s="7"/>
      <c r="HB278" s="7"/>
      <c r="HC278" s="7"/>
      <c r="HD278" s="7"/>
      <c r="HE278" s="7"/>
      <c r="HF278" s="7"/>
      <c r="HG278" s="7"/>
      <c r="HH278" s="7"/>
      <c r="HI278" s="7"/>
      <c r="HJ278" s="7"/>
      <c r="HK278" s="7"/>
      <c r="HL278" s="7"/>
      <c r="HM278" s="7"/>
      <c r="HN278" s="7"/>
      <c r="HO278" s="7"/>
      <c r="HP278" s="7"/>
      <c r="HQ278" s="7"/>
      <c r="HR278" s="7"/>
      <c r="HS278" s="7"/>
      <c r="HT278" s="7"/>
      <c r="HU278" s="7"/>
      <c r="HV278" s="7"/>
      <c r="HW278" s="7"/>
      <c r="HX278" s="7"/>
      <c r="HY278" s="7"/>
      <c r="HZ278" s="7"/>
      <c r="IA278" s="7"/>
      <c r="IB278" s="7"/>
      <c r="IC278" s="7"/>
      <c r="ID278" s="7"/>
      <c r="IE278" s="7"/>
      <c r="IF278" s="7"/>
      <c r="IG278" s="7"/>
      <c r="IH278" s="7"/>
      <c r="II278" s="7"/>
      <c r="IJ278" s="7"/>
      <c r="IK278" s="7"/>
      <c r="IL278" s="7"/>
      <c r="IM278" s="7"/>
      <c r="IN278" s="7"/>
      <c r="IO278" s="7"/>
      <c r="IP278" s="7"/>
    </row>
    <row r="279" s="3" customFormat="true" ht="13.2" hidden="false" customHeight="false" outlineLevel="0" collapsed="false">
      <c r="A279" s="22" t="s">
        <v>263</v>
      </c>
      <c r="B279" s="23" t="s">
        <v>264</v>
      </c>
      <c r="C279" s="23" t="s">
        <v>17</v>
      </c>
      <c r="D279" s="23"/>
      <c r="E279" s="23" t="s">
        <v>292</v>
      </c>
      <c r="F279" s="21"/>
      <c r="G279" s="24" t="s">
        <v>149</v>
      </c>
      <c r="H279" s="19" t="s">
        <v>330</v>
      </c>
      <c r="I279" s="21" t="n">
        <v>3</v>
      </c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  <c r="CY279" s="7"/>
      <c r="CZ279" s="7"/>
      <c r="DA279" s="7"/>
      <c r="DB279" s="7"/>
      <c r="DC279" s="7"/>
      <c r="DD279" s="7"/>
      <c r="DE279" s="7"/>
      <c r="DF279" s="7"/>
      <c r="DG279" s="7"/>
      <c r="DH279" s="7"/>
      <c r="DI279" s="7"/>
      <c r="DJ279" s="7"/>
      <c r="DK279" s="7"/>
      <c r="DL279" s="7"/>
      <c r="DM279" s="7"/>
      <c r="DN279" s="7"/>
      <c r="DO279" s="7"/>
      <c r="DP279" s="7"/>
      <c r="DQ279" s="7"/>
      <c r="DR279" s="7"/>
      <c r="DS279" s="7"/>
      <c r="DT279" s="7"/>
      <c r="DU279" s="7"/>
      <c r="DV279" s="7"/>
      <c r="DW279" s="7"/>
      <c r="DX279" s="7"/>
      <c r="DY279" s="7"/>
      <c r="DZ279" s="7"/>
      <c r="EA279" s="7"/>
      <c r="EB279" s="7"/>
      <c r="EC279" s="7"/>
      <c r="ED279" s="7"/>
      <c r="EE279" s="7"/>
      <c r="EF279" s="7"/>
      <c r="EG279" s="7"/>
      <c r="EH279" s="7"/>
      <c r="EI279" s="7"/>
      <c r="EJ279" s="7"/>
      <c r="EK279" s="7"/>
      <c r="EL279" s="7"/>
      <c r="EM279" s="7"/>
      <c r="EN279" s="7"/>
      <c r="EO279" s="7"/>
      <c r="EP279" s="7"/>
      <c r="EQ279" s="7"/>
      <c r="ER279" s="7"/>
      <c r="ES279" s="7"/>
      <c r="ET279" s="7"/>
      <c r="EU279" s="7"/>
      <c r="EV279" s="7"/>
      <c r="EW279" s="7"/>
      <c r="EX279" s="7"/>
      <c r="EY279" s="7"/>
      <c r="EZ279" s="7"/>
      <c r="FA279" s="7"/>
      <c r="FB279" s="7"/>
      <c r="FC279" s="7"/>
      <c r="FD279" s="7"/>
      <c r="FE279" s="7"/>
      <c r="FF279" s="7"/>
      <c r="FG279" s="7"/>
      <c r="FH279" s="7"/>
      <c r="FI279" s="7"/>
      <c r="FJ279" s="7"/>
      <c r="FK279" s="7"/>
      <c r="FL279" s="7"/>
      <c r="FM279" s="7"/>
      <c r="FN279" s="7"/>
      <c r="FO279" s="7"/>
      <c r="FP279" s="7"/>
      <c r="FQ279" s="7"/>
      <c r="FR279" s="7"/>
      <c r="FS279" s="7"/>
      <c r="FT279" s="7"/>
      <c r="FU279" s="7"/>
      <c r="FV279" s="7"/>
      <c r="FW279" s="7"/>
      <c r="FX279" s="7"/>
      <c r="FY279" s="7"/>
      <c r="FZ279" s="7"/>
      <c r="GA279" s="7"/>
      <c r="GB279" s="7"/>
      <c r="GC279" s="7"/>
      <c r="GD279" s="7"/>
      <c r="GE279" s="7"/>
      <c r="GF279" s="7"/>
      <c r="GG279" s="7"/>
      <c r="GH279" s="7"/>
      <c r="GI279" s="7"/>
      <c r="GJ279" s="7"/>
      <c r="GK279" s="7"/>
      <c r="GL279" s="7"/>
      <c r="GM279" s="7"/>
      <c r="GN279" s="7"/>
      <c r="GO279" s="7"/>
      <c r="GP279" s="7"/>
      <c r="GQ279" s="7"/>
      <c r="GR279" s="7"/>
      <c r="GS279" s="7"/>
      <c r="GT279" s="7"/>
      <c r="GU279" s="7"/>
      <c r="GV279" s="7"/>
      <c r="GW279" s="7"/>
      <c r="GX279" s="7"/>
      <c r="GY279" s="7"/>
      <c r="GZ279" s="7"/>
      <c r="HA279" s="7"/>
      <c r="HB279" s="7"/>
      <c r="HC279" s="7"/>
      <c r="HD279" s="7"/>
      <c r="HE279" s="7"/>
      <c r="HF279" s="7"/>
      <c r="HG279" s="7"/>
      <c r="HH279" s="7"/>
      <c r="HI279" s="7"/>
      <c r="HJ279" s="7"/>
      <c r="HK279" s="7"/>
      <c r="HL279" s="7"/>
      <c r="HM279" s="7"/>
      <c r="HN279" s="7"/>
      <c r="HO279" s="7"/>
      <c r="HP279" s="7"/>
      <c r="HQ279" s="7"/>
      <c r="HR279" s="7"/>
      <c r="HS279" s="7"/>
      <c r="HT279" s="7"/>
      <c r="HU279" s="7"/>
      <c r="HV279" s="7"/>
      <c r="HW279" s="7"/>
      <c r="HX279" s="7"/>
      <c r="HY279" s="7"/>
      <c r="HZ279" s="7"/>
      <c r="IA279" s="7"/>
      <c r="IB279" s="7"/>
      <c r="IC279" s="7"/>
      <c r="ID279" s="7"/>
      <c r="IE279" s="7"/>
      <c r="IF279" s="7"/>
      <c r="IG279" s="7"/>
      <c r="IH279" s="7"/>
      <c r="II279" s="7"/>
      <c r="IJ279" s="7"/>
      <c r="IK279" s="7"/>
      <c r="IL279" s="7"/>
      <c r="IM279" s="7"/>
      <c r="IN279" s="7"/>
      <c r="IO279" s="7"/>
      <c r="IP279" s="7"/>
    </row>
    <row r="280" s="3" customFormat="true" ht="13.2" hidden="false" customHeight="false" outlineLevel="0" collapsed="false">
      <c r="A280" s="22" t="s">
        <v>263</v>
      </c>
      <c r="B280" s="23" t="s">
        <v>264</v>
      </c>
      <c r="C280" s="23" t="s">
        <v>11</v>
      </c>
      <c r="D280" s="23"/>
      <c r="E280" s="23" t="s">
        <v>331</v>
      </c>
      <c r="F280" s="21"/>
      <c r="G280" s="24" t="s">
        <v>149</v>
      </c>
      <c r="H280" s="19" t="s">
        <v>179</v>
      </c>
      <c r="I280" s="21" t="n">
        <v>1</v>
      </c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  <c r="CY280" s="7"/>
      <c r="CZ280" s="7"/>
      <c r="DA280" s="7"/>
      <c r="DB280" s="7"/>
      <c r="DC280" s="7"/>
      <c r="DD280" s="7"/>
      <c r="DE280" s="7"/>
      <c r="DF280" s="7"/>
      <c r="DG280" s="7"/>
      <c r="DH280" s="7"/>
      <c r="DI280" s="7"/>
      <c r="DJ280" s="7"/>
      <c r="DK280" s="7"/>
      <c r="DL280" s="7"/>
      <c r="DM280" s="7"/>
      <c r="DN280" s="7"/>
      <c r="DO280" s="7"/>
      <c r="DP280" s="7"/>
      <c r="DQ280" s="7"/>
      <c r="DR280" s="7"/>
      <c r="DS280" s="7"/>
      <c r="DT280" s="7"/>
      <c r="DU280" s="7"/>
      <c r="DV280" s="7"/>
      <c r="DW280" s="7"/>
      <c r="DX280" s="7"/>
      <c r="DY280" s="7"/>
      <c r="DZ280" s="7"/>
      <c r="EA280" s="7"/>
      <c r="EB280" s="7"/>
      <c r="EC280" s="7"/>
      <c r="ED280" s="7"/>
      <c r="EE280" s="7"/>
      <c r="EF280" s="7"/>
      <c r="EG280" s="7"/>
      <c r="EH280" s="7"/>
      <c r="EI280" s="7"/>
      <c r="EJ280" s="7"/>
      <c r="EK280" s="7"/>
      <c r="EL280" s="7"/>
      <c r="EM280" s="7"/>
      <c r="EN280" s="7"/>
      <c r="EO280" s="7"/>
      <c r="EP280" s="7"/>
      <c r="EQ280" s="7"/>
      <c r="ER280" s="7"/>
      <c r="ES280" s="7"/>
      <c r="ET280" s="7"/>
      <c r="EU280" s="7"/>
      <c r="EV280" s="7"/>
      <c r="EW280" s="7"/>
      <c r="EX280" s="7"/>
      <c r="EY280" s="7"/>
      <c r="EZ280" s="7"/>
      <c r="FA280" s="7"/>
      <c r="FB280" s="7"/>
      <c r="FC280" s="7"/>
      <c r="FD280" s="7"/>
      <c r="FE280" s="7"/>
      <c r="FF280" s="7"/>
      <c r="FG280" s="7"/>
      <c r="FH280" s="7"/>
      <c r="FI280" s="7"/>
      <c r="FJ280" s="7"/>
      <c r="FK280" s="7"/>
      <c r="FL280" s="7"/>
      <c r="FM280" s="7"/>
      <c r="FN280" s="7"/>
      <c r="FO280" s="7"/>
      <c r="FP280" s="7"/>
      <c r="FQ280" s="7"/>
      <c r="FR280" s="7"/>
      <c r="FS280" s="7"/>
      <c r="FT280" s="7"/>
      <c r="FU280" s="7"/>
      <c r="FV280" s="7"/>
      <c r="FW280" s="7"/>
      <c r="FX280" s="7"/>
      <c r="FY280" s="7"/>
      <c r="FZ280" s="7"/>
      <c r="GA280" s="7"/>
      <c r="GB280" s="7"/>
      <c r="GC280" s="7"/>
      <c r="GD280" s="7"/>
      <c r="GE280" s="7"/>
      <c r="GF280" s="7"/>
      <c r="GG280" s="7"/>
      <c r="GH280" s="7"/>
      <c r="GI280" s="7"/>
      <c r="GJ280" s="7"/>
      <c r="GK280" s="7"/>
      <c r="GL280" s="7"/>
      <c r="GM280" s="7"/>
      <c r="GN280" s="7"/>
      <c r="GO280" s="7"/>
      <c r="GP280" s="7"/>
      <c r="GQ280" s="7"/>
      <c r="GR280" s="7"/>
      <c r="GS280" s="7"/>
      <c r="GT280" s="7"/>
      <c r="GU280" s="7"/>
      <c r="GV280" s="7"/>
      <c r="GW280" s="7"/>
      <c r="GX280" s="7"/>
      <c r="GY280" s="7"/>
      <c r="GZ280" s="7"/>
      <c r="HA280" s="7"/>
      <c r="HB280" s="7"/>
      <c r="HC280" s="7"/>
      <c r="HD280" s="7"/>
      <c r="HE280" s="7"/>
      <c r="HF280" s="7"/>
      <c r="HG280" s="7"/>
      <c r="HH280" s="7"/>
      <c r="HI280" s="7"/>
      <c r="HJ280" s="7"/>
      <c r="HK280" s="7"/>
      <c r="HL280" s="7"/>
      <c r="HM280" s="7"/>
      <c r="HN280" s="7"/>
      <c r="HO280" s="7"/>
      <c r="HP280" s="7"/>
      <c r="HQ280" s="7"/>
      <c r="HR280" s="7"/>
      <c r="HS280" s="7"/>
      <c r="HT280" s="7"/>
      <c r="HU280" s="7"/>
      <c r="HV280" s="7"/>
      <c r="HW280" s="7"/>
      <c r="HX280" s="7"/>
      <c r="HY280" s="7"/>
      <c r="HZ280" s="7"/>
      <c r="IA280" s="7"/>
      <c r="IB280" s="7"/>
      <c r="IC280" s="7"/>
      <c r="ID280" s="7"/>
      <c r="IE280" s="7"/>
      <c r="IF280" s="7"/>
      <c r="IG280" s="7"/>
      <c r="IH280" s="7"/>
      <c r="II280" s="7"/>
      <c r="IJ280" s="7"/>
      <c r="IK280" s="7"/>
      <c r="IL280" s="7"/>
      <c r="IM280" s="7"/>
      <c r="IN280" s="7"/>
      <c r="IO280" s="7"/>
      <c r="IP280" s="7"/>
    </row>
    <row r="281" s="3" customFormat="true" ht="13.2" hidden="false" customHeight="false" outlineLevel="0" collapsed="false">
      <c r="A281" s="22" t="s">
        <v>263</v>
      </c>
      <c r="B281" s="23" t="s">
        <v>264</v>
      </c>
      <c r="C281" s="23" t="s">
        <v>11</v>
      </c>
      <c r="D281" s="23"/>
      <c r="E281" s="23" t="s">
        <v>332</v>
      </c>
      <c r="F281" s="21"/>
      <c r="G281" s="24" t="s">
        <v>149</v>
      </c>
      <c r="H281" s="19" t="s">
        <v>333</v>
      </c>
      <c r="I281" s="21" t="n">
        <v>1</v>
      </c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  <c r="CY281" s="7"/>
      <c r="CZ281" s="7"/>
      <c r="DA281" s="7"/>
      <c r="DB281" s="7"/>
      <c r="DC281" s="7"/>
      <c r="DD281" s="7"/>
      <c r="DE281" s="7"/>
      <c r="DF281" s="7"/>
      <c r="DG281" s="7"/>
      <c r="DH281" s="7"/>
      <c r="DI281" s="7"/>
      <c r="DJ281" s="7"/>
      <c r="DK281" s="7"/>
      <c r="DL281" s="7"/>
      <c r="DM281" s="7"/>
      <c r="DN281" s="7"/>
      <c r="DO281" s="7"/>
      <c r="DP281" s="7"/>
      <c r="DQ281" s="7"/>
      <c r="DR281" s="7"/>
      <c r="DS281" s="7"/>
      <c r="DT281" s="7"/>
      <c r="DU281" s="7"/>
      <c r="DV281" s="7"/>
      <c r="DW281" s="7"/>
      <c r="DX281" s="7"/>
      <c r="DY281" s="7"/>
      <c r="DZ281" s="7"/>
      <c r="EA281" s="7"/>
      <c r="EB281" s="7"/>
      <c r="EC281" s="7"/>
      <c r="ED281" s="7"/>
      <c r="EE281" s="7"/>
      <c r="EF281" s="7"/>
      <c r="EG281" s="7"/>
      <c r="EH281" s="7"/>
      <c r="EI281" s="7"/>
      <c r="EJ281" s="7"/>
      <c r="EK281" s="7"/>
      <c r="EL281" s="7"/>
      <c r="EM281" s="7"/>
      <c r="EN281" s="7"/>
      <c r="EO281" s="7"/>
      <c r="EP281" s="7"/>
      <c r="EQ281" s="7"/>
      <c r="ER281" s="7"/>
      <c r="ES281" s="7"/>
      <c r="ET281" s="7"/>
      <c r="EU281" s="7"/>
      <c r="EV281" s="7"/>
      <c r="EW281" s="7"/>
      <c r="EX281" s="7"/>
      <c r="EY281" s="7"/>
      <c r="EZ281" s="7"/>
      <c r="FA281" s="7"/>
      <c r="FB281" s="7"/>
      <c r="FC281" s="7"/>
      <c r="FD281" s="7"/>
      <c r="FE281" s="7"/>
      <c r="FF281" s="7"/>
      <c r="FG281" s="7"/>
      <c r="FH281" s="7"/>
      <c r="FI281" s="7"/>
      <c r="FJ281" s="7"/>
      <c r="FK281" s="7"/>
      <c r="FL281" s="7"/>
      <c r="FM281" s="7"/>
      <c r="FN281" s="7"/>
      <c r="FO281" s="7"/>
      <c r="FP281" s="7"/>
      <c r="FQ281" s="7"/>
      <c r="FR281" s="7"/>
      <c r="FS281" s="7"/>
      <c r="FT281" s="7"/>
      <c r="FU281" s="7"/>
      <c r="FV281" s="7"/>
      <c r="FW281" s="7"/>
      <c r="FX281" s="7"/>
      <c r="FY281" s="7"/>
      <c r="FZ281" s="7"/>
      <c r="GA281" s="7"/>
      <c r="GB281" s="7"/>
      <c r="GC281" s="7"/>
      <c r="GD281" s="7"/>
      <c r="GE281" s="7"/>
      <c r="GF281" s="7"/>
      <c r="GG281" s="7"/>
      <c r="GH281" s="7"/>
      <c r="GI281" s="7"/>
      <c r="GJ281" s="7"/>
      <c r="GK281" s="7"/>
      <c r="GL281" s="7"/>
      <c r="GM281" s="7"/>
      <c r="GN281" s="7"/>
      <c r="GO281" s="7"/>
      <c r="GP281" s="7"/>
      <c r="GQ281" s="7"/>
      <c r="GR281" s="7"/>
      <c r="GS281" s="7"/>
      <c r="GT281" s="7"/>
      <c r="GU281" s="7"/>
      <c r="GV281" s="7"/>
      <c r="GW281" s="7"/>
      <c r="GX281" s="7"/>
      <c r="GY281" s="7"/>
      <c r="GZ281" s="7"/>
      <c r="HA281" s="7"/>
      <c r="HB281" s="7"/>
      <c r="HC281" s="7"/>
      <c r="HD281" s="7"/>
      <c r="HE281" s="7"/>
      <c r="HF281" s="7"/>
      <c r="HG281" s="7"/>
      <c r="HH281" s="7"/>
      <c r="HI281" s="7"/>
      <c r="HJ281" s="7"/>
      <c r="HK281" s="7"/>
      <c r="HL281" s="7"/>
      <c r="HM281" s="7"/>
      <c r="HN281" s="7"/>
      <c r="HO281" s="7"/>
      <c r="HP281" s="7"/>
      <c r="HQ281" s="7"/>
      <c r="HR281" s="7"/>
      <c r="HS281" s="7"/>
      <c r="HT281" s="7"/>
      <c r="HU281" s="7"/>
      <c r="HV281" s="7"/>
      <c r="HW281" s="7"/>
      <c r="HX281" s="7"/>
      <c r="HY281" s="7"/>
      <c r="HZ281" s="7"/>
      <c r="IA281" s="7"/>
      <c r="IB281" s="7"/>
      <c r="IC281" s="7"/>
      <c r="ID281" s="7"/>
      <c r="IE281" s="7"/>
      <c r="IF281" s="7"/>
      <c r="IG281" s="7"/>
      <c r="IH281" s="7"/>
      <c r="II281" s="7"/>
      <c r="IJ281" s="7"/>
      <c r="IK281" s="7"/>
      <c r="IL281" s="7"/>
      <c r="IM281" s="7"/>
      <c r="IN281" s="7"/>
      <c r="IO281" s="7"/>
      <c r="IP281" s="7"/>
    </row>
    <row r="282" s="3" customFormat="true" ht="13.2" hidden="false" customHeight="false" outlineLevel="0" collapsed="false">
      <c r="A282" s="22" t="s">
        <v>263</v>
      </c>
      <c r="B282" s="23" t="s">
        <v>264</v>
      </c>
      <c r="C282" s="23" t="s">
        <v>334</v>
      </c>
      <c r="D282" s="23"/>
      <c r="E282" s="23" t="s">
        <v>335</v>
      </c>
      <c r="F282" s="21"/>
      <c r="G282" s="24" t="s">
        <v>149</v>
      </c>
      <c r="H282" s="19" t="s">
        <v>336</v>
      </c>
      <c r="I282" s="21" t="n">
        <v>13</v>
      </c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  <c r="CY282" s="7"/>
      <c r="CZ282" s="7"/>
      <c r="DA282" s="7"/>
      <c r="DB282" s="7"/>
      <c r="DC282" s="7"/>
      <c r="DD282" s="7"/>
      <c r="DE282" s="7"/>
      <c r="DF282" s="7"/>
      <c r="DG282" s="7"/>
      <c r="DH282" s="7"/>
      <c r="DI282" s="7"/>
      <c r="DJ282" s="7"/>
      <c r="DK282" s="7"/>
      <c r="DL282" s="7"/>
      <c r="DM282" s="7"/>
      <c r="DN282" s="7"/>
      <c r="DO282" s="7"/>
      <c r="DP282" s="7"/>
      <c r="DQ282" s="7"/>
      <c r="DR282" s="7"/>
      <c r="DS282" s="7"/>
      <c r="DT282" s="7"/>
      <c r="DU282" s="7"/>
      <c r="DV282" s="7"/>
      <c r="DW282" s="7"/>
      <c r="DX282" s="7"/>
      <c r="DY282" s="7"/>
      <c r="DZ282" s="7"/>
      <c r="EA282" s="7"/>
      <c r="EB282" s="7"/>
      <c r="EC282" s="7"/>
      <c r="ED282" s="7"/>
      <c r="EE282" s="7"/>
      <c r="EF282" s="7"/>
      <c r="EG282" s="7"/>
      <c r="EH282" s="7"/>
      <c r="EI282" s="7"/>
      <c r="EJ282" s="7"/>
      <c r="EK282" s="7"/>
      <c r="EL282" s="7"/>
      <c r="EM282" s="7"/>
      <c r="EN282" s="7"/>
      <c r="EO282" s="7"/>
      <c r="EP282" s="7"/>
      <c r="EQ282" s="7"/>
      <c r="ER282" s="7"/>
      <c r="ES282" s="7"/>
      <c r="ET282" s="7"/>
      <c r="EU282" s="7"/>
      <c r="EV282" s="7"/>
      <c r="EW282" s="7"/>
      <c r="EX282" s="7"/>
      <c r="EY282" s="7"/>
      <c r="EZ282" s="7"/>
      <c r="FA282" s="7"/>
      <c r="FB282" s="7"/>
      <c r="FC282" s="7"/>
      <c r="FD282" s="7"/>
      <c r="FE282" s="7"/>
      <c r="FF282" s="7"/>
      <c r="FG282" s="7"/>
      <c r="FH282" s="7"/>
      <c r="FI282" s="7"/>
      <c r="FJ282" s="7"/>
      <c r="FK282" s="7"/>
      <c r="FL282" s="7"/>
      <c r="FM282" s="7"/>
      <c r="FN282" s="7"/>
      <c r="FO282" s="7"/>
      <c r="FP282" s="7"/>
      <c r="FQ282" s="7"/>
      <c r="FR282" s="7"/>
      <c r="FS282" s="7"/>
      <c r="FT282" s="7"/>
      <c r="FU282" s="7"/>
      <c r="FV282" s="7"/>
      <c r="FW282" s="7"/>
      <c r="FX282" s="7"/>
      <c r="FY282" s="7"/>
      <c r="FZ282" s="7"/>
      <c r="GA282" s="7"/>
      <c r="GB282" s="7"/>
      <c r="GC282" s="7"/>
      <c r="GD282" s="7"/>
      <c r="GE282" s="7"/>
      <c r="GF282" s="7"/>
      <c r="GG282" s="7"/>
      <c r="GH282" s="7"/>
      <c r="GI282" s="7"/>
      <c r="GJ282" s="7"/>
      <c r="GK282" s="7"/>
      <c r="GL282" s="7"/>
      <c r="GM282" s="7"/>
      <c r="GN282" s="7"/>
      <c r="GO282" s="7"/>
      <c r="GP282" s="7"/>
      <c r="GQ282" s="7"/>
      <c r="GR282" s="7"/>
      <c r="GS282" s="7"/>
      <c r="GT282" s="7"/>
      <c r="GU282" s="7"/>
      <c r="GV282" s="7"/>
      <c r="GW282" s="7"/>
      <c r="GX282" s="7"/>
      <c r="GY282" s="7"/>
      <c r="GZ282" s="7"/>
      <c r="HA282" s="7"/>
      <c r="HB282" s="7"/>
      <c r="HC282" s="7"/>
      <c r="HD282" s="7"/>
      <c r="HE282" s="7"/>
      <c r="HF282" s="7"/>
      <c r="HG282" s="7"/>
      <c r="HH282" s="7"/>
      <c r="HI282" s="7"/>
      <c r="HJ282" s="7"/>
      <c r="HK282" s="7"/>
      <c r="HL282" s="7"/>
      <c r="HM282" s="7"/>
      <c r="HN282" s="7"/>
      <c r="HO282" s="7"/>
      <c r="HP282" s="7"/>
      <c r="HQ282" s="7"/>
      <c r="HR282" s="7"/>
      <c r="HS282" s="7"/>
      <c r="HT282" s="7"/>
      <c r="HU282" s="7"/>
      <c r="HV282" s="7"/>
      <c r="HW282" s="7"/>
      <c r="HX282" s="7"/>
      <c r="HY282" s="7"/>
      <c r="HZ282" s="7"/>
      <c r="IA282" s="7"/>
      <c r="IB282" s="7"/>
      <c r="IC282" s="7"/>
      <c r="ID282" s="7"/>
      <c r="IE282" s="7"/>
      <c r="IF282" s="7"/>
      <c r="IG282" s="7"/>
      <c r="IH282" s="7"/>
      <c r="II282" s="7"/>
      <c r="IJ282" s="7"/>
      <c r="IK282" s="7"/>
      <c r="IL282" s="7"/>
      <c r="IM282" s="7"/>
      <c r="IN282" s="7"/>
      <c r="IO282" s="7"/>
      <c r="IP282" s="7"/>
    </row>
    <row r="283" s="3" customFormat="true" ht="26.4" hidden="false" customHeight="false" outlineLevel="0" collapsed="false">
      <c r="A283" s="22" t="s">
        <v>263</v>
      </c>
      <c r="B283" s="23" t="s">
        <v>264</v>
      </c>
      <c r="C283" s="23" t="s">
        <v>11</v>
      </c>
      <c r="D283" s="23"/>
      <c r="E283" s="23" t="s">
        <v>337</v>
      </c>
      <c r="F283" s="21"/>
      <c r="G283" s="24" t="s">
        <v>149</v>
      </c>
      <c r="H283" s="19" t="s">
        <v>41</v>
      </c>
      <c r="I283" s="21" t="n">
        <v>2</v>
      </c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  <c r="CY283" s="7"/>
      <c r="CZ283" s="7"/>
      <c r="DA283" s="7"/>
      <c r="DB283" s="7"/>
      <c r="DC283" s="7"/>
      <c r="DD283" s="7"/>
      <c r="DE283" s="7"/>
      <c r="DF283" s="7"/>
      <c r="DG283" s="7"/>
      <c r="DH283" s="7"/>
      <c r="DI283" s="7"/>
      <c r="DJ283" s="7"/>
      <c r="DK283" s="7"/>
      <c r="DL283" s="7"/>
      <c r="DM283" s="7"/>
      <c r="DN283" s="7"/>
      <c r="DO283" s="7"/>
      <c r="DP283" s="7"/>
      <c r="DQ283" s="7"/>
      <c r="DR283" s="7"/>
      <c r="DS283" s="7"/>
      <c r="DT283" s="7"/>
      <c r="DU283" s="7"/>
      <c r="DV283" s="7"/>
      <c r="DW283" s="7"/>
      <c r="DX283" s="7"/>
      <c r="DY283" s="7"/>
      <c r="DZ283" s="7"/>
      <c r="EA283" s="7"/>
      <c r="EB283" s="7"/>
      <c r="EC283" s="7"/>
      <c r="ED283" s="7"/>
      <c r="EE283" s="7"/>
      <c r="EF283" s="7"/>
      <c r="EG283" s="7"/>
      <c r="EH283" s="7"/>
      <c r="EI283" s="7"/>
      <c r="EJ283" s="7"/>
      <c r="EK283" s="7"/>
      <c r="EL283" s="7"/>
      <c r="EM283" s="7"/>
      <c r="EN283" s="7"/>
      <c r="EO283" s="7"/>
      <c r="EP283" s="7"/>
      <c r="EQ283" s="7"/>
      <c r="ER283" s="7"/>
      <c r="ES283" s="7"/>
      <c r="ET283" s="7"/>
      <c r="EU283" s="7"/>
      <c r="EV283" s="7"/>
      <c r="EW283" s="7"/>
      <c r="EX283" s="7"/>
      <c r="EY283" s="7"/>
      <c r="EZ283" s="7"/>
      <c r="FA283" s="7"/>
      <c r="FB283" s="7"/>
      <c r="FC283" s="7"/>
      <c r="FD283" s="7"/>
      <c r="FE283" s="7"/>
      <c r="FF283" s="7"/>
      <c r="FG283" s="7"/>
      <c r="FH283" s="7"/>
      <c r="FI283" s="7"/>
      <c r="FJ283" s="7"/>
      <c r="FK283" s="7"/>
      <c r="FL283" s="7"/>
      <c r="FM283" s="7"/>
      <c r="FN283" s="7"/>
      <c r="FO283" s="7"/>
      <c r="FP283" s="7"/>
      <c r="FQ283" s="7"/>
      <c r="FR283" s="7"/>
      <c r="FS283" s="7"/>
      <c r="FT283" s="7"/>
      <c r="FU283" s="7"/>
      <c r="FV283" s="7"/>
      <c r="FW283" s="7"/>
      <c r="FX283" s="7"/>
      <c r="FY283" s="7"/>
      <c r="FZ283" s="7"/>
      <c r="GA283" s="7"/>
      <c r="GB283" s="7"/>
      <c r="GC283" s="7"/>
      <c r="GD283" s="7"/>
      <c r="GE283" s="7"/>
      <c r="GF283" s="7"/>
      <c r="GG283" s="7"/>
      <c r="GH283" s="7"/>
      <c r="GI283" s="7"/>
      <c r="GJ283" s="7"/>
      <c r="GK283" s="7"/>
      <c r="GL283" s="7"/>
      <c r="GM283" s="7"/>
      <c r="GN283" s="7"/>
      <c r="GO283" s="7"/>
      <c r="GP283" s="7"/>
      <c r="GQ283" s="7"/>
      <c r="GR283" s="7"/>
      <c r="GS283" s="7"/>
      <c r="GT283" s="7"/>
      <c r="GU283" s="7"/>
      <c r="GV283" s="7"/>
      <c r="GW283" s="7"/>
      <c r="GX283" s="7"/>
      <c r="GY283" s="7"/>
      <c r="GZ283" s="7"/>
      <c r="HA283" s="7"/>
      <c r="HB283" s="7"/>
      <c r="HC283" s="7"/>
      <c r="HD283" s="7"/>
      <c r="HE283" s="7"/>
      <c r="HF283" s="7"/>
      <c r="HG283" s="7"/>
      <c r="HH283" s="7"/>
      <c r="HI283" s="7"/>
      <c r="HJ283" s="7"/>
      <c r="HK283" s="7"/>
      <c r="HL283" s="7"/>
      <c r="HM283" s="7"/>
      <c r="HN283" s="7"/>
      <c r="HO283" s="7"/>
      <c r="HP283" s="7"/>
      <c r="HQ283" s="7"/>
      <c r="HR283" s="7"/>
      <c r="HS283" s="7"/>
      <c r="HT283" s="7"/>
      <c r="HU283" s="7"/>
      <c r="HV283" s="7"/>
      <c r="HW283" s="7"/>
      <c r="HX283" s="7"/>
      <c r="HY283" s="7"/>
      <c r="HZ283" s="7"/>
      <c r="IA283" s="7"/>
      <c r="IB283" s="7"/>
      <c r="IC283" s="7"/>
      <c r="ID283" s="7"/>
      <c r="IE283" s="7"/>
      <c r="IF283" s="7"/>
      <c r="IG283" s="7"/>
      <c r="IH283" s="7"/>
      <c r="II283" s="7"/>
      <c r="IJ283" s="7"/>
      <c r="IK283" s="7"/>
      <c r="IL283" s="7"/>
      <c r="IM283" s="7"/>
      <c r="IN283" s="7"/>
      <c r="IO283" s="7"/>
      <c r="IP283" s="7"/>
    </row>
    <row r="284" s="3" customFormat="true" ht="13.2" hidden="false" customHeight="false" outlineLevel="0" collapsed="false">
      <c r="A284" s="22" t="s">
        <v>263</v>
      </c>
      <c r="B284" s="23" t="s">
        <v>264</v>
      </c>
      <c r="C284" s="23" t="s">
        <v>151</v>
      </c>
      <c r="D284" s="23"/>
      <c r="E284" s="23" t="s">
        <v>338</v>
      </c>
      <c r="F284" s="21"/>
      <c r="G284" s="24" t="s">
        <v>149</v>
      </c>
      <c r="H284" s="19" t="s">
        <v>186</v>
      </c>
      <c r="I284" s="21" t="n">
        <v>1</v>
      </c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  <c r="CY284" s="7"/>
      <c r="CZ284" s="7"/>
      <c r="DA284" s="7"/>
      <c r="DB284" s="7"/>
      <c r="DC284" s="7"/>
      <c r="DD284" s="7"/>
      <c r="DE284" s="7"/>
      <c r="DF284" s="7"/>
      <c r="DG284" s="7"/>
      <c r="DH284" s="7"/>
      <c r="DI284" s="7"/>
      <c r="DJ284" s="7"/>
      <c r="DK284" s="7"/>
      <c r="DL284" s="7"/>
      <c r="DM284" s="7"/>
      <c r="DN284" s="7"/>
      <c r="DO284" s="7"/>
      <c r="DP284" s="7"/>
      <c r="DQ284" s="7"/>
      <c r="DR284" s="7"/>
      <c r="DS284" s="7"/>
      <c r="DT284" s="7"/>
      <c r="DU284" s="7"/>
      <c r="DV284" s="7"/>
      <c r="DW284" s="7"/>
      <c r="DX284" s="7"/>
      <c r="DY284" s="7"/>
      <c r="DZ284" s="7"/>
      <c r="EA284" s="7"/>
      <c r="EB284" s="7"/>
      <c r="EC284" s="7"/>
      <c r="ED284" s="7"/>
      <c r="EE284" s="7"/>
      <c r="EF284" s="7"/>
      <c r="EG284" s="7"/>
      <c r="EH284" s="7"/>
      <c r="EI284" s="7"/>
      <c r="EJ284" s="7"/>
      <c r="EK284" s="7"/>
      <c r="EL284" s="7"/>
      <c r="EM284" s="7"/>
      <c r="EN284" s="7"/>
      <c r="EO284" s="7"/>
      <c r="EP284" s="7"/>
      <c r="EQ284" s="7"/>
      <c r="ER284" s="7"/>
      <c r="ES284" s="7"/>
      <c r="ET284" s="7"/>
      <c r="EU284" s="7"/>
      <c r="EV284" s="7"/>
      <c r="EW284" s="7"/>
      <c r="EX284" s="7"/>
      <c r="EY284" s="7"/>
      <c r="EZ284" s="7"/>
      <c r="FA284" s="7"/>
      <c r="FB284" s="7"/>
      <c r="FC284" s="7"/>
      <c r="FD284" s="7"/>
      <c r="FE284" s="7"/>
      <c r="FF284" s="7"/>
      <c r="FG284" s="7"/>
      <c r="FH284" s="7"/>
      <c r="FI284" s="7"/>
      <c r="FJ284" s="7"/>
      <c r="FK284" s="7"/>
      <c r="FL284" s="7"/>
      <c r="FM284" s="7"/>
      <c r="FN284" s="7"/>
      <c r="FO284" s="7"/>
      <c r="FP284" s="7"/>
      <c r="FQ284" s="7"/>
      <c r="FR284" s="7"/>
      <c r="FS284" s="7"/>
      <c r="FT284" s="7"/>
      <c r="FU284" s="7"/>
      <c r="FV284" s="7"/>
      <c r="FW284" s="7"/>
      <c r="FX284" s="7"/>
      <c r="FY284" s="7"/>
      <c r="FZ284" s="7"/>
      <c r="GA284" s="7"/>
      <c r="GB284" s="7"/>
      <c r="GC284" s="7"/>
      <c r="GD284" s="7"/>
      <c r="GE284" s="7"/>
      <c r="GF284" s="7"/>
      <c r="GG284" s="7"/>
      <c r="GH284" s="7"/>
      <c r="GI284" s="7"/>
      <c r="GJ284" s="7"/>
      <c r="GK284" s="7"/>
      <c r="GL284" s="7"/>
      <c r="GM284" s="7"/>
      <c r="GN284" s="7"/>
      <c r="GO284" s="7"/>
      <c r="GP284" s="7"/>
      <c r="GQ284" s="7"/>
      <c r="GR284" s="7"/>
      <c r="GS284" s="7"/>
      <c r="GT284" s="7"/>
      <c r="GU284" s="7"/>
      <c r="GV284" s="7"/>
      <c r="GW284" s="7"/>
      <c r="GX284" s="7"/>
      <c r="GY284" s="7"/>
      <c r="GZ284" s="7"/>
      <c r="HA284" s="7"/>
      <c r="HB284" s="7"/>
      <c r="HC284" s="7"/>
      <c r="HD284" s="7"/>
      <c r="HE284" s="7"/>
      <c r="HF284" s="7"/>
      <c r="HG284" s="7"/>
      <c r="HH284" s="7"/>
      <c r="HI284" s="7"/>
      <c r="HJ284" s="7"/>
      <c r="HK284" s="7"/>
      <c r="HL284" s="7"/>
      <c r="HM284" s="7"/>
      <c r="HN284" s="7"/>
      <c r="HO284" s="7"/>
      <c r="HP284" s="7"/>
      <c r="HQ284" s="7"/>
      <c r="HR284" s="7"/>
      <c r="HS284" s="7"/>
      <c r="HT284" s="7"/>
      <c r="HU284" s="7"/>
      <c r="HV284" s="7"/>
      <c r="HW284" s="7"/>
      <c r="HX284" s="7"/>
      <c r="HY284" s="7"/>
      <c r="HZ284" s="7"/>
      <c r="IA284" s="7"/>
      <c r="IB284" s="7"/>
      <c r="IC284" s="7"/>
      <c r="ID284" s="7"/>
      <c r="IE284" s="7"/>
      <c r="IF284" s="7"/>
      <c r="IG284" s="7"/>
      <c r="IH284" s="7"/>
      <c r="II284" s="7"/>
      <c r="IJ284" s="7"/>
      <c r="IK284" s="7"/>
      <c r="IL284" s="7"/>
      <c r="IM284" s="7"/>
      <c r="IN284" s="7"/>
      <c r="IO284" s="7"/>
      <c r="IP284" s="7"/>
    </row>
    <row r="285" s="7" customFormat="true" ht="13.2" hidden="false" customHeight="false" outlineLevel="0" collapsed="false">
      <c r="A285" s="22" t="s">
        <v>263</v>
      </c>
      <c r="B285" s="23" t="s">
        <v>264</v>
      </c>
      <c r="C285" s="23" t="s">
        <v>151</v>
      </c>
      <c r="D285" s="23"/>
      <c r="E285" s="23" t="s">
        <v>338</v>
      </c>
      <c r="F285" s="21"/>
      <c r="G285" s="24" t="s">
        <v>149</v>
      </c>
      <c r="H285" s="19" t="s">
        <v>33</v>
      </c>
      <c r="I285" s="21" t="n">
        <v>1</v>
      </c>
    </row>
    <row r="286" s="7" customFormat="true" ht="13.2" hidden="false" customHeight="false" outlineLevel="0" collapsed="false">
      <c r="A286" s="22" t="s">
        <v>263</v>
      </c>
      <c r="B286" s="23" t="s">
        <v>264</v>
      </c>
      <c r="C286" s="23" t="s">
        <v>17</v>
      </c>
      <c r="D286" s="23"/>
      <c r="E286" s="23" t="s">
        <v>339</v>
      </c>
      <c r="F286" s="21"/>
      <c r="G286" s="24" t="s">
        <v>149</v>
      </c>
      <c r="H286" s="19" t="s">
        <v>31</v>
      </c>
      <c r="I286" s="21" t="n">
        <v>4</v>
      </c>
    </row>
    <row r="287" s="7" customFormat="true" ht="13.2" hidden="false" customHeight="false" outlineLevel="0" collapsed="false">
      <c r="A287" s="22" t="s">
        <v>263</v>
      </c>
      <c r="B287" s="23" t="s">
        <v>264</v>
      </c>
      <c r="C287" s="23" t="s">
        <v>17</v>
      </c>
      <c r="D287" s="23"/>
      <c r="E287" s="23" t="s">
        <v>339</v>
      </c>
      <c r="F287" s="21"/>
      <c r="G287" s="24" t="s">
        <v>149</v>
      </c>
      <c r="H287" s="19" t="s">
        <v>232</v>
      </c>
      <c r="I287" s="21" t="n">
        <v>6</v>
      </c>
    </row>
    <row r="288" s="7" customFormat="true" ht="13.2" hidden="false" customHeight="false" outlineLevel="0" collapsed="false">
      <c r="A288" s="22" t="s">
        <v>263</v>
      </c>
      <c r="B288" s="23" t="s">
        <v>264</v>
      </c>
      <c r="C288" s="23" t="s">
        <v>17</v>
      </c>
      <c r="D288" s="23"/>
      <c r="E288" s="23" t="s">
        <v>340</v>
      </c>
      <c r="F288" s="21"/>
      <c r="G288" s="24" t="s">
        <v>149</v>
      </c>
      <c r="H288" s="19" t="s">
        <v>164</v>
      </c>
      <c r="I288" s="21" t="n">
        <v>3</v>
      </c>
    </row>
    <row r="289" s="7" customFormat="true" ht="13.2" hidden="false" customHeight="false" outlineLevel="0" collapsed="false">
      <c r="A289" s="22" t="s">
        <v>263</v>
      </c>
      <c r="B289" s="23" t="s">
        <v>264</v>
      </c>
      <c r="C289" s="23" t="s">
        <v>17</v>
      </c>
      <c r="D289" s="23"/>
      <c r="E289" s="23" t="s">
        <v>340</v>
      </c>
      <c r="F289" s="21"/>
      <c r="G289" s="24" t="s">
        <v>149</v>
      </c>
      <c r="H289" s="19" t="s">
        <v>186</v>
      </c>
      <c r="I289" s="21" t="n">
        <v>2</v>
      </c>
    </row>
    <row r="290" s="7" customFormat="true" ht="13.2" hidden="false" customHeight="false" outlineLevel="0" collapsed="false">
      <c r="A290" s="22" t="s">
        <v>263</v>
      </c>
      <c r="B290" s="23" t="s">
        <v>264</v>
      </c>
      <c r="C290" s="23" t="s">
        <v>11</v>
      </c>
      <c r="D290" s="23"/>
      <c r="E290" s="23" t="s">
        <v>341</v>
      </c>
      <c r="F290" s="21" t="s">
        <v>342</v>
      </c>
      <c r="G290" s="24" t="s">
        <v>149</v>
      </c>
      <c r="H290" s="19" t="s">
        <v>330</v>
      </c>
      <c r="I290" s="21" t="n">
        <v>2</v>
      </c>
    </row>
    <row r="291" s="7" customFormat="true" ht="13.2" hidden="false" customHeight="false" outlineLevel="0" collapsed="false">
      <c r="A291" s="22" t="s">
        <v>263</v>
      </c>
      <c r="B291" s="23" t="s">
        <v>264</v>
      </c>
      <c r="C291" s="23" t="s">
        <v>11</v>
      </c>
      <c r="D291" s="23"/>
      <c r="E291" s="23" t="s">
        <v>341</v>
      </c>
      <c r="F291" s="21" t="s">
        <v>342</v>
      </c>
      <c r="G291" s="24" t="s">
        <v>149</v>
      </c>
      <c r="H291" s="19" t="s">
        <v>232</v>
      </c>
      <c r="I291" s="21" t="n">
        <v>3</v>
      </c>
    </row>
    <row r="292" s="7" customFormat="true" ht="13.2" hidden="false" customHeight="false" outlineLevel="0" collapsed="false">
      <c r="A292" s="22" t="s">
        <v>263</v>
      </c>
      <c r="B292" s="23" t="s">
        <v>264</v>
      </c>
      <c r="C292" s="23" t="s">
        <v>11</v>
      </c>
      <c r="D292" s="23"/>
      <c r="E292" s="23" t="s">
        <v>326</v>
      </c>
      <c r="F292" s="21" t="n">
        <v>5</v>
      </c>
      <c r="G292" s="24" t="s">
        <v>149</v>
      </c>
      <c r="H292" s="19" t="s">
        <v>186</v>
      </c>
      <c r="I292" s="21" t="n">
        <v>1</v>
      </c>
      <c r="J292" s="6"/>
    </row>
    <row r="293" s="7" customFormat="true" ht="13.2" hidden="false" customHeight="false" outlineLevel="0" collapsed="false">
      <c r="A293" s="13" t="s">
        <v>343</v>
      </c>
      <c r="B293" s="14" t="s">
        <v>344</v>
      </c>
      <c r="C293" s="15" t="s">
        <v>199</v>
      </c>
      <c r="D293" s="14"/>
      <c r="E293" s="16" t="s">
        <v>345</v>
      </c>
      <c r="F293" s="17" t="n">
        <v>15</v>
      </c>
      <c r="G293" s="17" t="s">
        <v>13</v>
      </c>
      <c r="H293" s="18" t="s">
        <v>346</v>
      </c>
      <c r="I293" s="17" t="n">
        <v>3</v>
      </c>
    </row>
    <row r="294" s="7" customFormat="true" ht="13.2" hidden="false" customHeight="false" outlineLevel="0" collapsed="false">
      <c r="A294" s="13" t="s">
        <v>343</v>
      </c>
      <c r="B294" s="14" t="s">
        <v>344</v>
      </c>
      <c r="C294" s="15" t="s">
        <v>11</v>
      </c>
      <c r="D294" s="14"/>
      <c r="E294" s="16" t="s">
        <v>347</v>
      </c>
      <c r="F294" s="17" t="n">
        <v>10</v>
      </c>
      <c r="G294" s="17" t="s">
        <v>13</v>
      </c>
      <c r="H294" s="18" t="s">
        <v>276</v>
      </c>
      <c r="I294" s="17" t="n">
        <v>1</v>
      </c>
    </row>
    <row r="295" s="7" customFormat="true" ht="13.2" hidden="false" customHeight="false" outlineLevel="0" collapsed="false">
      <c r="A295" s="13" t="s">
        <v>343</v>
      </c>
      <c r="B295" s="14" t="s">
        <v>344</v>
      </c>
      <c r="C295" s="15" t="s">
        <v>199</v>
      </c>
      <c r="D295" s="14"/>
      <c r="E295" s="16" t="s">
        <v>348</v>
      </c>
      <c r="F295" s="17" t="n">
        <v>6</v>
      </c>
      <c r="G295" s="17" t="s">
        <v>13</v>
      </c>
      <c r="H295" s="18" t="s">
        <v>14</v>
      </c>
      <c r="I295" s="17" t="n">
        <v>1</v>
      </c>
    </row>
    <row r="296" s="7" customFormat="true" ht="13.2" hidden="false" customHeight="false" outlineLevel="0" collapsed="false">
      <c r="A296" s="13" t="s">
        <v>343</v>
      </c>
      <c r="B296" s="14" t="s">
        <v>344</v>
      </c>
      <c r="C296" s="15" t="s">
        <v>11</v>
      </c>
      <c r="D296" s="14"/>
      <c r="E296" s="16" t="s">
        <v>349</v>
      </c>
      <c r="F296" s="17" t="n">
        <v>154</v>
      </c>
      <c r="G296" s="17" t="s">
        <v>13</v>
      </c>
      <c r="H296" s="18" t="s">
        <v>14</v>
      </c>
      <c r="I296" s="17" t="n">
        <v>3</v>
      </c>
    </row>
    <row r="297" s="7" customFormat="true" ht="13.2" hidden="false" customHeight="false" outlineLevel="0" collapsed="false">
      <c r="A297" s="13" t="s">
        <v>343</v>
      </c>
      <c r="B297" s="14" t="s">
        <v>344</v>
      </c>
      <c r="C297" s="15" t="s">
        <v>11</v>
      </c>
      <c r="D297" s="14"/>
      <c r="E297" s="16" t="s">
        <v>349</v>
      </c>
      <c r="F297" s="17" t="n">
        <v>198</v>
      </c>
      <c r="G297" s="17" t="s">
        <v>13</v>
      </c>
      <c r="H297" s="18" t="s">
        <v>33</v>
      </c>
      <c r="I297" s="17" t="n">
        <v>5</v>
      </c>
    </row>
    <row r="298" s="7" customFormat="true" ht="13.2" hidden="false" customHeight="false" outlineLevel="0" collapsed="false">
      <c r="A298" s="13" t="s">
        <v>343</v>
      </c>
      <c r="B298" s="14" t="s">
        <v>344</v>
      </c>
      <c r="C298" s="15" t="s">
        <v>11</v>
      </c>
      <c r="D298" s="14"/>
      <c r="E298" s="16" t="s">
        <v>350</v>
      </c>
      <c r="F298" s="17" t="n">
        <v>1</v>
      </c>
      <c r="G298" s="17" t="s">
        <v>13</v>
      </c>
      <c r="H298" s="18" t="s">
        <v>126</v>
      </c>
      <c r="I298" s="17" t="n">
        <v>4</v>
      </c>
    </row>
    <row r="299" s="7" customFormat="true" ht="13.2" hidden="false" customHeight="false" outlineLevel="0" collapsed="false">
      <c r="A299" s="13" t="s">
        <v>343</v>
      </c>
      <c r="B299" s="14" t="s">
        <v>344</v>
      </c>
      <c r="C299" s="15" t="s">
        <v>11</v>
      </c>
      <c r="D299" s="14"/>
      <c r="E299" s="16" t="s">
        <v>351</v>
      </c>
      <c r="F299" s="17" t="n">
        <v>50</v>
      </c>
      <c r="G299" s="17" t="s">
        <v>13</v>
      </c>
      <c r="H299" s="18" t="s">
        <v>29</v>
      </c>
      <c r="I299" s="17" t="n">
        <v>2</v>
      </c>
    </row>
    <row r="300" s="7" customFormat="true" ht="13.2" hidden="false" customHeight="false" outlineLevel="0" collapsed="false">
      <c r="A300" s="13" t="s">
        <v>343</v>
      </c>
      <c r="B300" s="14" t="s">
        <v>344</v>
      </c>
      <c r="C300" s="15" t="s">
        <v>11</v>
      </c>
      <c r="D300" s="14"/>
      <c r="E300" s="16" t="s">
        <v>351</v>
      </c>
      <c r="F300" s="17" t="n">
        <v>60</v>
      </c>
      <c r="G300" s="17" t="s">
        <v>13</v>
      </c>
      <c r="H300" s="18" t="s">
        <v>14</v>
      </c>
      <c r="I300" s="17" t="n">
        <v>2</v>
      </c>
    </row>
    <row r="301" s="7" customFormat="true" ht="13.2" hidden="false" customHeight="false" outlineLevel="0" collapsed="false">
      <c r="A301" s="13" t="s">
        <v>343</v>
      </c>
      <c r="B301" s="14" t="s">
        <v>344</v>
      </c>
      <c r="C301" s="15" t="s">
        <v>11</v>
      </c>
      <c r="D301" s="14"/>
      <c r="E301" s="16" t="s">
        <v>352</v>
      </c>
      <c r="F301" s="17" t="n">
        <v>13</v>
      </c>
      <c r="G301" s="17" t="s">
        <v>13</v>
      </c>
      <c r="H301" s="18" t="s">
        <v>14</v>
      </c>
      <c r="I301" s="17" t="n">
        <v>2</v>
      </c>
    </row>
    <row r="302" s="7" customFormat="true" ht="13.2" hidden="false" customHeight="false" outlineLevel="0" collapsed="false">
      <c r="A302" s="13" t="s">
        <v>343</v>
      </c>
      <c r="B302" s="14" t="s">
        <v>344</v>
      </c>
      <c r="C302" s="15" t="s">
        <v>11</v>
      </c>
      <c r="D302" s="14"/>
      <c r="E302" s="16" t="s">
        <v>353</v>
      </c>
      <c r="F302" s="17" t="n">
        <v>2</v>
      </c>
      <c r="G302" s="17" t="s">
        <v>13</v>
      </c>
      <c r="H302" s="18" t="s">
        <v>276</v>
      </c>
      <c r="I302" s="17" t="n">
        <v>1</v>
      </c>
    </row>
    <row r="303" s="7" customFormat="true" ht="13.2" hidden="false" customHeight="false" outlineLevel="0" collapsed="false">
      <c r="A303" s="13" t="s">
        <v>343</v>
      </c>
      <c r="B303" s="14" t="s">
        <v>344</v>
      </c>
      <c r="C303" s="15" t="s">
        <v>354</v>
      </c>
      <c r="D303" s="14"/>
      <c r="E303" s="16" t="s">
        <v>355</v>
      </c>
      <c r="F303" s="17" t="n">
        <v>2</v>
      </c>
      <c r="G303" s="17" t="s">
        <v>13</v>
      </c>
      <c r="H303" s="18" t="s">
        <v>46</v>
      </c>
      <c r="I303" s="17" t="n">
        <v>1</v>
      </c>
    </row>
    <row r="304" s="7" customFormat="true" ht="13.2" hidden="false" customHeight="false" outlineLevel="0" collapsed="false">
      <c r="A304" s="13" t="s">
        <v>343</v>
      </c>
      <c r="B304" s="14" t="s">
        <v>344</v>
      </c>
      <c r="C304" s="15" t="s">
        <v>11</v>
      </c>
      <c r="D304" s="14"/>
      <c r="E304" s="16" t="s">
        <v>356</v>
      </c>
      <c r="F304" s="17" t="n">
        <v>3</v>
      </c>
      <c r="G304" s="17" t="s">
        <v>13</v>
      </c>
      <c r="H304" s="18" t="s">
        <v>31</v>
      </c>
      <c r="I304" s="17" t="n">
        <v>2</v>
      </c>
    </row>
    <row r="305" s="7" customFormat="true" ht="13.2" hidden="false" customHeight="false" outlineLevel="0" collapsed="false">
      <c r="A305" s="13" t="s">
        <v>343</v>
      </c>
      <c r="B305" s="14" t="s">
        <v>344</v>
      </c>
      <c r="C305" s="15" t="s">
        <v>11</v>
      </c>
      <c r="D305" s="14"/>
      <c r="E305" s="16" t="s">
        <v>357</v>
      </c>
      <c r="F305" s="17" t="n">
        <v>1</v>
      </c>
      <c r="G305" s="17" t="s">
        <v>13</v>
      </c>
      <c r="H305" s="19" t="s">
        <v>37</v>
      </c>
      <c r="I305" s="17" t="n">
        <v>1</v>
      </c>
    </row>
    <row r="306" s="7" customFormat="true" ht="13.2" hidden="false" customHeight="false" outlineLevel="0" collapsed="false">
      <c r="A306" s="13" t="s">
        <v>343</v>
      </c>
      <c r="B306" s="14" t="s">
        <v>344</v>
      </c>
      <c r="C306" s="15" t="s">
        <v>11</v>
      </c>
      <c r="D306" s="14"/>
      <c r="E306" s="16" t="s">
        <v>358</v>
      </c>
      <c r="F306" s="17" t="n">
        <v>10</v>
      </c>
      <c r="G306" s="17" t="s">
        <v>13</v>
      </c>
      <c r="H306" s="18" t="s">
        <v>14</v>
      </c>
      <c r="I306" s="17" t="n">
        <v>1</v>
      </c>
    </row>
    <row r="307" s="7" customFormat="true" ht="13.2" hidden="false" customHeight="false" outlineLevel="0" collapsed="false">
      <c r="A307" s="13" t="s">
        <v>343</v>
      </c>
      <c r="B307" s="14" t="s">
        <v>344</v>
      </c>
      <c r="C307" s="15" t="s">
        <v>11</v>
      </c>
      <c r="D307" s="14"/>
      <c r="E307" s="16" t="s">
        <v>359</v>
      </c>
      <c r="F307" s="17" t="n">
        <v>8</v>
      </c>
      <c r="G307" s="17" t="s">
        <v>13</v>
      </c>
      <c r="H307" s="18" t="s">
        <v>186</v>
      </c>
      <c r="I307" s="17" t="n">
        <v>1</v>
      </c>
    </row>
    <row r="308" s="7" customFormat="true" ht="13.2" hidden="false" customHeight="false" outlineLevel="0" collapsed="false">
      <c r="A308" s="13" t="s">
        <v>343</v>
      </c>
      <c r="B308" s="14" t="s">
        <v>344</v>
      </c>
      <c r="C308" s="15" t="s">
        <v>11</v>
      </c>
      <c r="D308" s="14"/>
      <c r="E308" s="16" t="s">
        <v>360</v>
      </c>
      <c r="F308" s="17" t="n">
        <v>10</v>
      </c>
      <c r="G308" s="17" t="s">
        <v>13</v>
      </c>
      <c r="H308" s="18" t="s">
        <v>276</v>
      </c>
      <c r="I308" s="17" t="n">
        <v>1</v>
      </c>
    </row>
    <row r="309" s="7" customFormat="true" ht="13.2" hidden="false" customHeight="false" outlineLevel="0" collapsed="false">
      <c r="A309" s="13" t="s">
        <v>343</v>
      </c>
      <c r="B309" s="14" t="s">
        <v>344</v>
      </c>
      <c r="C309" s="15" t="s">
        <v>11</v>
      </c>
      <c r="D309" s="14"/>
      <c r="E309" s="16" t="s">
        <v>361</v>
      </c>
      <c r="F309" s="17" t="n">
        <v>7</v>
      </c>
      <c r="G309" s="17" t="s">
        <v>13</v>
      </c>
      <c r="H309" s="18" t="s">
        <v>46</v>
      </c>
      <c r="I309" s="17" t="n">
        <v>3</v>
      </c>
    </row>
    <row r="310" s="7" customFormat="true" ht="13.2" hidden="false" customHeight="false" outlineLevel="0" collapsed="false">
      <c r="A310" s="13" t="s">
        <v>343</v>
      </c>
      <c r="B310" s="14" t="s">
        <v>344</v>
      </c>
      <c r="C310" s="15" t="s">
        <v>11</v>
      </c>
      <c r="D310" s="14"/>
      <c r="E310" s="16" t="s">
        <v>362</v>
      </c>
      <c r="F310" s="17" t="n">
        <v>67</v>
      </c>
      <c r="G310" s="17" t="s">
        <v>13</v>
      </c>
      <c r="H310" s="18" t="s">
        <v>27</v>
      </c>
      <c r="I310" s="17" t="n">
        <v>1</v>
      </c>
    </row>
    <row r="311" s="7" customFormat="true" ht="13.2" hidden="false" customHeight="false" outlineLevel="0" collapsed="false">
      <c r="A311" s="13" t="s">
        <v>343</v>
      </c>
      <c r="B311" s="14" t="s">
        <v>344</v>
      </c>
      <c r="C311" s="15" t="s">
        <v>11</v>
      </c>
      <c r="D311" s="14"/>
      <c r="E311" s="16" t="s">
        <v>363</v>
      </c>
      <c r="F311" s="17" t="n">
        <v>29</v>
      </c>
      <c r="G311" s="17" t="s">
        <v>13</v>
      </c>
      <c r="H311" s="18" t="s">
        <v>46</v>
      </c>
      <c r="I311" s="17" t="n">
        <v>1</v>
      </c>
    </row>
    <row r="312" s="7" customFormat="true" ht="13.2" hidden="false" customHeight="false" outlineLevel="0" collapsed="false">
      <c r="A312" s="13" t="s">
        <v>343</v>
      </c>
      <c r="B312" s="14" t="s">
        <v>344</v>
      </c>
      <c r="C312" s="15" t="s">
        <v>11</v>
      </c>
      <c r="D312" s="14"/>
      <c r="E312" s="16" t="s">
        <v>363</v>
      </c>
      <c r="F312" s="17" t="n">
        <v>12</v>
      </c>
      <c r="G312" s="17" t="s">
        <v>13</v>
      </c>
      <c r="H312" s="18" t="s">
        <v>14</v>
      </c>
      <c r="I312" s="17" t="n">
        <v>1</v>
      </c>
    </row>
    <row r="313" s="7" customFormat="true" ht="13.2" hidden="false" customHeight="false" outlineLevel="0" collapsed="false">
      <c r="A313" s="13" t="s">
        <v>343</v>
      </c>
      <c r="B313" s="14" t="s">
        <v>344</v>
      </c>
      <c r="C313" s="15" t="s">
        <v>11</v>
      </c>
      <c r="D313" s="14"/>
      <c r="E313" s="16" t="s">
        <v>364</v>
      </c>
      <c r="F313" s="17" t="n">
        <v>16</v>
      </c>
      <c r="G313" s="17" t="s">
        <v>13</v>
      </c>
      <c r="H313" s="20" t="s">
        <v>50</v>
      </c>
      <c r="I313" s="17" t="n">
        <v>2</v>
      </c>
    </row>
    <row r="314" s="7" customFormat="true" ht="13.2" hidden="false" customHeight="false" outlineLevel="0" collapsed="false">
      <c r="A314" s="13" t="s">
        <v>343</v>
      </c>
      <c r="B314" s="14" t="s">
        <v>344</v>
      </c>
      <c r="C314" s="15" t="s">
        <v>11</v>
      </c>
      <c r="D314" s="14"/>
      <c r="E314" s="16" t="s">
        <v>365</v>
      </c>
      <c r="F314" s="17" t="n">
        <v>31</v>
      </c>
      <c r="G314" s="17" t="s">
        <v>13</v>
      </c>
      <c r="H314" s="18" t="s">
        <v>22</v>
      </c>
      <c r="I314" s="17" t="n">
        <v>2</v>
      </c>
    </row>
    <row r="315" s="7" customFormat="true" ht="13.2" hidden="false" customHeight="false" outlineLevel="0" collapsed="false">
      <c r="A315" s="13" t="s">
        <v>343</v>
      </c>
      <c r="B315" s="14" t="s">
        <v>344</v>
      </c>
      <c r="C315" s="15" t="s">
        <v>11</v>
      </c>
      <c r="D315" s="14"/>
      <c r="E315" s="16" t="s">
        <v>365</v>
      </c>
      <c r="F315" s="17" t="n">
        <v>59</v>
      </c>
      <c r="G315" s="17" t="s">
        <v>13</v>
      </c>
      <c r="H315" s="18" t="s">
        <v>14</v>
      </c>
      <c r="I315" s="17" t="n">
        <v>1</v>
      </c>
    </row>
    <row r="316" s="7" customFormat="true" ht="13.2" hidden="false" customHeight="false" outlineLevel="0" collapsed="false">
      <c r="A316" s="13" t="s">
        <v>343</v>
      </c>
      <c r="B316" s="14" t="s">
        <v>344</v>
      </c>
      <c r="C316" s="15" t="s">
        <v>11</v>
      </c>
      <c r="D316" s="14"/>
      <c r="E316" s="16" t="s">
        <v>366</v>
      </c>
      <c r="F316" s="17" t="n">
        <v>2</v>
      </c>
      <c r="G316" s="17" t="s">
        <v>13</v>
      </c>
      <c r="H316" s="18" t="s">
        <v>22</v>
      </c>
      <c r="I316" s="17" t="n">
        <v>1</v>
      </c>
    </row>
    <row r="317" s="7" customFormat="true" ht="13.2" hidden="false" customHeight="false" outlineLevel="0" collapsed="false">
      <c r="A317" s="13" t="s">
        <v>343</v>
      </c>
      <c r="B317" s="14" t="s">
        <v>344</v>
      </c>
      <c r="C317" s="15" t="s">
        <v>11</v>
      </c>
      <c r="D317" s="14"/>
      <c r="E317" s="16" t="s">
        <v>367</v>
      </c>
      <c r="F317" s="17" t="n">
        <v>21</v>
      </c>
      <c r="G317" s="17" t="s">
        <v>13</v>
      </c>
      <c r="H317" s="18" t="s">
        <v>346</v>
      </c>
      <c r="I317" s="17" t="n">
        <v>2</v>
      </c>
    </row>
    <row r="318" s="7" customFormat="true" ht="13.2" hidden="false" customHeight="false" outlineLevel="0" collapsed="false">
      <c r="A318" s="13" t="s">
        <v>343</v>
      </c>
      <c r="B318" s="14" t="s">
        <v>344</v>
      </c>
      <c r="C318" s="15" t="s">
        <v>11</v>
      </c>
      <c r="D318" s="14"/>
      <c r="E318" s="16" t="s">
        <v>367</v>
      </c>
      <c r="F318" s="17" t="n">
        <v>33</v>
      </c>
      <c r="G318" s="17" t="s">
        <v>13</v>
      </c>
      <c r="H318" s="18" t="s">
        <v>14</v>
      </c>
      <c r="I318" s="17" t="n">
        <v>1</v>
      </c>
    </row>
    <row r="319" s="7" customFormat="true" ht="13.2" hidden="false" customHeight="false" outlineLevel="0" collapsed="false">
      <c r="A319" s="13" t="s">
        <v>343</v>
      </c>
      <c r="B319" s="14" t="s">
        <v>344</v>
      </c>
      <c r="C319" s="15" t="s">
        <v>11</v>
      </c>
      <c r="D319" s="14"/>
      <c r="E319" s="16" t="s">
        <v>368</v>
      </c>
      <c r="F319" s="17" t="n">
        <v>30</v>
      </c>
      <c r="G319" s="17" t="s">
        <v>13</v>
      </c>
      <c r="H319" s="18" t="s">
        <v>276</v>
      </c>
      <c r="I319" s="17" t="n">
        <v>3</v>
      </c>
    </row>
    <row r="320" s="7" customFormat="true" ht="13.2" hidden="false" customHeight="false" outlineLevel="0" collapsed="false">
      <c r="A320" s="13" t="s">
        <v>343</v>
      </c>
      <c r="B320" s="14" t="s">
        <v>344</v>
      </c>
      <c r="C320" s="15" t="s">
        <v>17</v>
      </c>
      <c r="D320" s="14"/>
      <c r="E320" s="16" t="s">
        <v>369</v>
      </c>
      <c r="F320" s="17" t="n">
        <v>3</v>
      </c>
      <c r="G320" s="17" t="s">
        <v>13</v>
      </c>
      <c r="H320" s="18" t="s">
        <v>22</v>
      </c>
      <c r="I320" s="17" t="n">
        <v>1</v>
      </c>
    </row>
    <row r="321" s="7" customFormat="true" ht="13.2" hidden="false" customHeight="false" outlineLevel="0" collapsed="false">
      <c r="A321" s="13" t="s">
        <v>343</v>
      </c>
      <c r="B321" s="14" t="s">
        <v>344</v>
      </c>
      <c r="C321" s="15" t="s">
        <v>11</v>
      </c>
      <c r="D321" s="14"/>
      <c r="E321" s="16" t="s">
        <v>370</v>
      </c>
      <c r="F321" s="17" t="n">
        <v>19</v>
      </c>
      <c r="G321" s="21" t="s">
        <v>13</v>
      </c>
      <c r="H321" s="18" t="s">
        <v>371</v>
      </c>
      <c r="I321" s="17" t="n">
        <v>3</v>
      </c>
    </row>
    <row r="322" s="7" customFormat="true" ht="13.2" hidden="false" customHeight="false" outlineLevel="0" collapsed="false">
      <c r="A322" s="13" t="s">
        <v>343</v>
      </c>
      <c r="B322" s="14" t="s">
        <v>344</v>
      </c>
      <c r="C322" s="15" t="s">
        <v>11</v>
      </c>
      <c r="D322" s="14"/>
      <c r="E322" s="16" t="s">
        <v>372</v>
      </c>
      <c r="F322" s="17" t="n">
        <v>34</v>
      </c>
      <c r="G322" s="17" t="s">
        <v>13</v>
      </c>
      <c r="H322" s="18" t="s">
        <v>186</v>
      </c>
      <c r="I322" s="17" t="n">
        <v>2</v>
      </c>
    </row>
    <row r="323" s="7" customFormat="true" ht="13.2" hidden="false" customHeight="false" outlineLevel="0" collapsed="false">
      <c r="A323" s="13" t="s">
        <v>343</v>
      </c>
      <c r="B323" s="14" t="s">
        <v>344</v>
      </c>
      <c r="C323" s="15" t="s">
        <v>11</v>
      </c>
      <c r="D323" s="14"/>
      <c r="E323" s="16" t="s">
        <v>373</v>
      </c>
      <c r="F323" s="17" t="n">
        <v>16</v>
      </c>
      <c r="G323" s="17" t="s">
        <v>13</v>
      </c>
      <c r="H323" s="18" t="s">
        <v>276</v>
      </c>
      <c r="I323" s="17" t="n">
        <v>1</v>
      </c>
    </row>
    <row r="324" s="7" customFormat="true" ht="13.2" hidden="false" customHeight="false" outlineLevel="0" collapsed="false">
      <c r="A324" s="13" t="s">
        <v>343</v>
      </c>
      <c r="B324" s="14" t="s">
        <v>344</v>
      </c>
      <c r="C324" s="15" t="s">
        <v>11</v>
      </c>
      <c r="D324" s="14"/>
      <c r="E324" s="16" t="s">
        <v>374</v>
      </c>
      <c r="F324" s="17" t="n">
        <v>66</v>
      </c>
      <c r="G324" s="17" t="s">
        <v>13</v>
      </c>
      <c r="H324" s="18" t="s">
        <v>375</v>
      </c>
      <c r="I324" s="17" t="n">
        <v>1</v>
      </c>
    </row>
    <row r="325" s="7" customFormat="true" ht="13.2" hidden="false" customHeight="false" outlineLevel="0" collapsed="false">
      <c r="A325" s="13" t="s">
        <v>343</v>
      </c>
      <c r="B325" s="14" t="s">
        <v>344</v>
      </c>
      <c r="C325" s="15" t="s">
        <v>11</v>
      </c>
      <c r="D325" s="14"/>
      <c r="E325" s="16" t="s">
        <v>376</v>
      </c>
      <c r="F325" s="17"/>
      <c r="G325" s="17" t="s">
        <v>13</v>
      </c>
      <c r="H325" s="18" t="s">
        <v>22</v>
      </c>
      <c r="I325" s="17" t="n">
        <v>1</v>
      </c>
    </row>
    <row r="326" s="7" customFormat="true" ht="13.2" hidden="false" customHeight="false" outlineLevel="0" collapsed="false">
      <c r="A326" s="13" t="s">
        <v>343</v>
      </c>
      <c r="B326" s="14" t="s">
        <v>344</v>
      </c>
      <c r="C326" s="15" t="s">
        <v>11</v>
      </c>
      <c r="D326" s="14"/>
      <c r="E326" s="16" t="s">
        <v>377</v>
      </c>
      <c r="F326" s="17"/>
      <c r="G326" s="17" t="s">
        <v>13</v>
      </c>
      <c r="H326" s="18" t="s">
        <v>31</v>
      </c>
      <c r="I326" s="17" t="n">
        <v>1</v>
      </c>
    </row>
    <row r="327" s="7" customFormat="true" ht="13.2" hidden="false" customHeight="false" outlineLevel="0" collapsed="false">
      <c r="A327" s="13" t="s">
        <v>343</v>
      </c>
      <c r="B327" s="14" t="s">
        <v>344</v>
      </c>
      <c r="C327" s="15" t="s">
        <v>11</v>
      </c>
      <c r="D327" s="14"/>
      <c r="E327" s="16" t="s">
        <v>378</v>
      </c>
      <c r="F327" s="17" t="n">
        <v>149</v>
      </c>
      <c r="G327" s="17" t="s">
        <v>13</v>
      </c>
      <c r="H327" s="18" t="s">
        <v>150</v>
      </c>
      <c r="I327" s="17" t="n">
        <v>2</v>
      </c>
    </row>
    <row r="328" s="7" customFormat="true" ht="13.2" hidden="false" customHeight="false" outlineLevel="0" collapsed="false">
      <c r="A328" s="13" t="s">
        <v>343</v>
      </c>
      <c r="B328" s="14" t="s">
        <v>344</v>
      </c>
      <c r="C328" s="15" t="s">
        <v>11</v>
      </c>
      <c r="D328" s="14"/>
      <c r="E328" s="16" t="s">
        <v>379</v>
      </c>
      <c r="F328" s="17" t="n">
        <v>2</v>
      </c>
      <c r="G328" s="17" t="s">
        <v>13</v>
      </c>
      <c r="H328" s="18" t="s">
        <v>276</v>
      </c>
      <c r="I328" s="17" t="n">
        <v>8</v>
      </c>
      <c r="AS328" s="7" t="s">
        <v>380</v>
      </c>
    </row>
    <row r="329" s="7" customFormat="true" ht="13.2" hidden="false" customHeight="false" outlineLevel="0" collapsed="false">
      <c r="A329" s="13" t="s">
        <v>343</v>
      </c>
      <c r="B329" s="14" t="s">
        <v>344</v>
      </c>
      <c r="C329" s="15" t="s">
        <v>199</v>
      </c>
      <c r="D329" s="14"/>
      <c r="E329" s="16" t="s">
        <v>381</v>
      </c>
      <c r="F329" s="17" t="n">
        <v>69</v>
      </c>
      <c r="G329" s="17" t="s">
        <v>13</v>
      </c>
      <c r="H329" s="18" t="s">
        <v>14</v>
      </c>
      <c r="I329" s="17" t="n">
        <v>2</v>
      </c>
    </row>
    <row r="330" s="7" customFormat="true" ht="13.2" hidden="false" customHeight="false" outlineLevel="0" collapsed="false">
      <c r="A330" s="13" t="s">
        <v>343</v>
      </c>
      <c r="B330" s="14" t="s">
        <v>344</v>
      </c>
      <c r="C330" s="15" t="s">
        <v>11</v>
      </c>
      <c r="D330" s="14"/>
      <c r="E330" s="16" t="s">
        <v>382</v>
      </c>
      <c r="F330" s="17" t="n">
        <v>15</v>
      </c>
      <c r="G330" s="17" t="s">
        <v>13</v>
      </c>
      <c r="H330" s="18" t="s">
        <v>14</v>
      </c>
      <c r="I330" s="17" t="n">
        <v>2</v>
      </c>
    </row>
    <row r="331" s="7" customFormat="true" ht="13.2" hidden="false" customHeight="false" outlineLevel="0" collapsed="false">
      <c r="A331" s="13" t="s">
        <v>343</v>
      </c>
      <c r="B331" s="14" t="s">
        <v>344</v>
      </c>
      <c r="C331" s="15" t="s">
        <v>11</v>
      </c>
      <c r="D331" s="14"/>
      <c r="E331" s="16" t="s">
        <v>383</v>
      </c>
      <c r="F331" s="17" t="n">
        <v>4</v>
      </c>
      <c r="G331" s="17" t="s">
        <v>13</v>
      </c>
      <c r="H331" s="18" t="s">
        <v>46</v>
      </c>
      <c r="I331" s="17" t="n">
        <v>2</v>
      </c>
    </row>
    <row r="332" s="7" customFormat="true" ht="13.2" hidden="false" customHeight="false" outlineLevel="0" collapsed="false">
      <c r="A332" s="13" t="s">
        <v>343</v>
      </c>
      <c r="B332" s="14" t="s">
        <v>344</v>
      </c>
      <c r="C332" s="15" t="s">
        <v>11</v>
      </c>
      <c r="D332" s="14"/>
      <c r="E332" s="16" t="s">
        <v>384</v>
      </c>
      <c r="F332" s="17" t="n">
        <v>27</v>
      </c>
      <c r="G332" s="17" t="s">
        <v>13</v>
      </c>
      <c r="H332" s="18" t="s">
        <v>276</v>
      </c>
      <c r="I332" s="17" t="n">
        <v>1</v>
      </c>
    </row>
    <row r="333" s="7" customFormat="true" ht="13.2" hidden="false" customHeight="false" outlineLevel="0" collapsed="false">
      <c r="A333" s="13" t="s">
        <v>343</v>
      </c>
      <c r="B333" s="14" t="s">
        <v>344</v>
      </c>
      <c r="C333" s="15" t="s">
        <v>11</v>
      </c>
      <c r="D333" s="14"/>
      <c r="E333" s="16" t="s">
        <v>385</v>
      </c>
      <c r="F333" s="17" t="n">
        <v>47</v>
      </c>
      <c r="G333" s="17" t="s">
        <v>13</v>
      </c>
      <c r="H333" s="20" t="s">
        <v>386</v>
      </c>
      <c r="I333" s="17" t="n">
        <v>1</v>
      </c>
    </row>
    <row r="334" s="7" customFormat="true" ht="13.2" hidden="false" customHeight="false" outlineLevel="0" collapsed="false">
      <c r="A334" s="13" t="s">
        <v>343</v>
      </c>
      <c r="B334" s="14" t="s">
        <v>344</v>
      </c>
      <c r="C334" s="15" t="s">
        <v>11</v>
      </c>
      <c r="D334" s="14"/>
      <c r="E334" s="16" t="s">
        <v>387</v>
      </c>
      <c r="F334" s="17" t="n">
        <v>3</v>
      </c>
      <c r="G334" s="17" t="s">
        <v>13</v>
      </c>
      <c r="H334" s="18" t="s">
        <v>14</v>
      </c>
      <c r="I334" s="17" t="n">
        <v>2</v>
      </c>
    </row>
    <row r="335" s="7" customFormat="true" ht="13.2" hidden="false" customHeight="false" outlineLevel="0" collapsed="false">
      <c r="A335" s="13" t="s">
        <v>343</v>
      </c>
      <c r="B335" s="14" t="s">
        <v>344</v>
      </c>
      <c r="C335" s="15" t="s">
        <v>11</v>
      </c>
      <c r="D335" s="14"/>
      <c r="E335" s="16" t="s">
        <v>388</v>
      </c>
      <c r="F335" s="17" t="n">
        <v>17</v>
      </c>
      <c r="G335" s="17" t="s">
        <v>13</v>
      </c>
      <c r="H335" s="18" t="s">
        <v>14</v>
      </c>
      <c r="I335" s="17" t="n">
        <v>2</v>
      </c>
    </row>
    <row r="336" s="7" customFormat="true" ht="26.4" hidden="false" customHeight="false" outlineLevel="0" collapsed="false">
      <c r="A336" s="13" t="s">
        <v>343</v>
      </c>
      <c r="B336" s="14" t="s">
        <v>344</v>
      </c>
      <c r="C336" s="15" t="s">
        <v>11</v>
      </c>
      <c r="D336" s="14"/>
      <c r="E336" s="16" t="s">
        <v>389</v>
      </c>
      <c r="F336" s="17" t="n">
        <v>43</v>
      </c>
      <c r="G336" s="17" t="s">
        <v>13</v>
      </c>
      <c r="H336" s="18" t="s">
        <v>232</v>
      </c>
      <c r="I336" s="17" t="n">
        <v>1</v>
      </c>
    </row>
    <row r="337" s="7" customFormat="true" ht="13.2" hidden="false" customHeight="false" outlineLevel="0" collapsed="false">
      <c r="A337" s="13" t="s">
        <v>343</v>
      </c>
      <c r="B337" s="14" t="s">
        <v>344</v>
      </c>
      <c r="C337" s="15" t="s">
        <v>11</v>
      </c>
      <c r="D337" s="14"/>
      <c r="E337" s="16" t="s">
        <v>390</v>
      </c>
      <c r="F337" s="17" t="n">
        <v>23</v>
      </c>
      <c r="G337" s="17" t="s">
        <v>13</v>
      </c>
      <c r="H337" s="18" t="s">
        <v>14</v>
      </c>
      <c r="I337" s="17" t="n">
        <v>1</v>
      </c>
    </row>
    <row r="338" s="7" customFormat="true" ht="13.2" hidden="false" customHeight="false" outlineLevel="0" collapsed="false">
      <c r="A338" s="13" t="s">
        <v>343</v>
      </c>
      <c r="B338" s="14" t="s">
        <v>344</v>
      </c>
      <c r="C338" s="15" t="s">
        <v>199</v>
      </c>
      <c r="D338" s="14"/>
      <c r="E338" s="16" t="s">
        <v>391</v>
      </c>
      <c r="F338" s="17" t="n">
        <v>16</v>
      </c>
      <c r="G338" s="17" t="s">
        <v>13</v>
      </c>
      <c r="H338" s="18" t="s">
        <v>22</v>
      </c>
      <c r="I338" s="17" t="n">
        <v>1</v>
      </c>
    </row>
    <row r="339" s="7" customFormat="true" ht="13.2" hidden="false" customHeight="false" outlineLevel="0" collapsed="false">
      <c r="A339" s="13" t="s">
        <v>343</v>
      </c>
      <c r="B339" s="14" t="s">
        <v>344</v>
      </c>
      <c r="C339" s="15" t="s">
        <v>11</v>
      </c>
      <c r="D339" s="14"/>
      <c r="E339" s="16" t="s">
        <v>392</v>
      </c>
      <c r="F339" s="17" t="n">
        <v>7</v>
      </c>
      <c r="G339" s="17" t="s">
        <v>13</v>
      </c>
      <c r="H339" s="18" t="s">
        <v>276</v>
      </c>
      <c r="I339" s="17" t="n">
        <v>1</v>
      </c>
    </row>
    <row r="340" s="7" customFormat="true" ht="13.2" hidden="false" customHeight="false" outlineLevel="0" collapsed="false">
      <c r="A340" s="13" t="s">
        <v>343</v>
      </c>
      <c r="B340" s="14" t="s">
        <v>344</v>
      </c>
      <c r="C340" s="15" t="s">
        <v>11</v>
      </c>
      <c r="D340" s="14"/>
      <c r="E340" s="16" t="s">
        <v>393</v>
      </c>
      <c r="F340" s="17" t="n">
        <v>13</v>
      </c>
      <c r="G340" s="17" t="s">
        <v>13</v>
      </c>
      <c r="H340" s="18" t="s">
        <v>135</v>
      </c>
      <c r="I340" s="17" t="n">
        <v>1</v>
      </c>
    </row>
    <row r="341" s="7" customFormat="true" ht="13.2" hidden="false" customHeight="false" outlineLevel="0" collapsed="false">
      <c r="A341" s="13" t="s">
        <v>343</v>
      </c>
      <c r="B341" s="14" t="s">
        <v>344</v>
      </c>
      <c r="C341" s="15" t="s">
        <v>11</v>
      </c>
      <c r="D341" s="14"/>
      <c r="E341" s="16" t="s">
        <v>394</v>
      </c>
      <c r="F341" s="17" t="n">
        <v>4</v>
      </c>
      <c r="G341" s="17" t="s">
        <v>13</v>
      </c>
      <c r="H341" s="18" t="s">
        <v>276</v>
      </c>
      <c r="I341" s="17" t="n">
        <v>6</v>
      </c>
    </row>
    <row r="342" s="7" customFormat="true" ht="13.2" hidden="false" customHeight="false" outlineLevel="0" collapsed="false">
      <c r="A342" s="13" t="s">
        <v>343</v>
      </c>
      <c r="B342" s="14" t="s">
        <v>344</v>
      </c>
      <c r="C342" s="15" t="s">
        <v>11</v>
      </c>
      <c r="D342" s="14"/>
      <c r="E342" s="16" t="s">
        <v>394</v>
      </c>
      <c r="F342" s="17" t="n">
        <v>72</v>
      </c>
      <c r="G342" s="17" t="s">
        <v>13</v>
      </c>
      <c r="H342" s="18" t="s">
        <v>22</v>
      </c>
      <c r="I342" s="17" t="n">
        <v>1</v>
      </c>
    </row>
    <row r="343" s="7" customFormat="true" ht="13.2" hidden="false" customHeight="false" outlineLevel="0" collapsed="false">
      <c r="A343" s="13" t="s">
        <v>343</v>
      </c>
      <c r="B343" s="14" t="s">
        <v>344</v>
      </c>
      <c r="C343" s="15" t="s">
        <v>11</v>
      </c>
      <c r="D343" s="14"/>
      <c r="E343" s="16" t="s">
        <v>395</v>
      </c>
      <c r="F343" s="17" t="n">
        <v>3</v>
      </c>
      <c r="G343" s="17" t="s">
        <v>13</v>
      </c>
      <c r="H343" s="18" t="s">
        <v>22</v>
      </c>
      <c r="I343" s="17" t="n">
        <v>1</v>
      </c>
    </row>
    <row r="344" s="7" customFormat="true" ht="13.2" hidden="false" customHeight="false" outlineLevel="0" collapsed="false">
      <c r="A344" s="13" t="s">
        <v>343</v>
      </c>
      <c r="B344" s="14" t="s">
        <v>344</v>
      </c>
      <c r="C344" s="15" t="s">
        <v>11</v>
      </c>
      <c r="D344" s="14"/>
      <c r="E344" s="16" t="s">
        <v>396</v>
      </c>
      <c r="F344" s="17" t="n">
        <v>13</v>
      </c>
      <c r="G344" s="17" t="s">
        <v>13</v>
      </c>
      <c r="H344" s="18" t="s">
        <v>36</v>
      </c>
      <c r="I344" s="17" t="n">
        <v>4</v>
      </c>
    </row>
    <row r="345" s="7" customFormat="true" ht="13.2" hidden="false" customHeight="false" outlineLevel="0" collapsed="false">
      <c r="A345" s="13" t="s">
        <v>343</v>
      </c>
      <c r="B345" s="14" t="s">
        <v>344</v>
      </c>
      <c r="C345" s="15" t="s">
        <v>11</v>
      </c>
      <c r="D345" s="14"/>
      <c r="E345" s="16" t="s">
        <v>396</v>
      </c>
      <c r="F345" s="17"/>
      <c r="G345" s="17" t="s">
        <v>13</v>
      </c>
      <c r="H345" s="18" t="s">
        <v>33</v>
      </c>
      <c r="I345" s="17" t="n">
        <v>1</v>
      </c>
    </row>
    <row r="346" s="7" customFormat="true" ht="13.2" hidden="false" customHeight="false" outlineLevel="0" collapsed="false">
      <c r="A346" s="13" t="s">
        <v>343</v>
      </c>
      <c r="B346" s="14" t="s">
        <v>344</v>
      </c>
      <c r="C346" s="15" t="s">
        <v>11</v>
      </c>
      <c r="D346" s="14"/>
      <c r="E346" s="16" t="s">
        <v>397</v>
      </c>
      <c r="F346" s="17" t="n">
        <v>2</v>
      </c>
      <c r="G346" s="17" t="s">
        <v>13</v>
      </c>
      <c r="H346" s="18" t="s">
        <v>14</v>
      </c>
      <c r="I346" s="17" t="n">
        <v>1</v>
      </c>
    </row>
    <row r="347" s="7" customFormat="true" ht="13.2" hidden="false" customHeight="false" outlineLevel="0" collapsed="false">
      <c r="A347" s="13" t="s">
        <v>343</v>
      </c>
      <c r="B347" s="14" t="s">
        <v>344</v>
      </c>
      <c r="C347" s="15" t="s">
        <v>11</v>
      </c>
      <c r="D347" s="14"/>
      <c r="E347" s="16" t="s">
        <v>398</v>
      </c>
      <c r="F347" s="17" t="n">
        <v>2</v>
      </c>
      <c r="G347" s="17" t="s">
        <v>13</v>
      </c>
      <c r="H347" s="18" t="s">
        <v>22</v>
      </c>
      <c r="I347" s="17" t="n">
        <v>1</v>
      </c>
    </row>
    <row r="348" customFormat="false" ht="13.2" hidden="false" customHeight="false" outlineLevel="0" collapsed="false">
      <c r="A348" s="13" t="s">
        <v>343</v>
      </c>
      <c r="B348" s="14" t="s">
        <v>344</v>
      </c>
      <c r="C348" s="15" t="s">
        <v>11</v>
      </c>
      <c r="D348" s="14"/>
      <c r="E348" s="16" t="s">
        <v>399</v>
      </c>
      <c r="F348" s="17" t="n">
        <v>23</v>
      </c>
      <c r="G348" s="17" t="s">
        <v>13</v>
      </c>
      <c r="H348" s="18" t="s">
        <v>46</v>
      </c>
      <c r="I348" s="17" t="n">
        <v>1</v>
      </c>
      <c r="J348" s="7"/>
    </row>
    <row r="349" s="7" customFormat="true" ht="13.2" hidden="false" customHeight="false" outlineLevel="0" collapsed="false">
      <c r="A349" s="13" t="s">
        <v>343</v>
      </c>
      <c r="B349" s="14" t="s">
        <v>344</v>
      </c>
      <c r="C349" s="14" t="s">
        <v>151</v>
      </c>
      <c r="D349" s="14"/>
      <c r="E349" s="14" t="s">
        <v>400</v>
      </c>
      <c r="F349" s="21"/>
      <c r="G349" s="21" t="s">
        <v>182</v>
      </c>
      <c r="H349" s="20" t="s">
        <v>401</v>
      </c>
      <c r="I349" s="21" t="n">
        <v>1</v>
      </c>
    </row>
    <row r="350" s="7" customFormat="true" ht="13.2" hidden="false" customHeight="false" outlineLevel="0" collapsed="false">
      <c r="A350" s="13" t="s">
        <v>343</v>
      </c>
      <c r="B350" s="14" t="s">
        <v>344</v>
      </c>
      <c r="C350" s="14" t="s">
        <v>11</v>
      </c>
      <c r="D350" s="14"/>
      <c r="E350" s="14" t="s">
        <v>402</v>
      </c>
      <c r="F350" s="21"/>
      <c r="G350" s="21" t="s">
        <v>182</v>
      </c>
      <c r="H350" s="20" t="s">
        <v>371</v>
      </c>
      <c r="I350" s="21" t="n">
        <v>1</v>
      </c>
    </row>
    <row r="351" s="7" customFormat="true" ht="26.4" hidden="false" customHeight="false" outlineLevel="0" collapsed="false">
      <c r="A351" s="13" t="s">
        <v>343</v>
      </c>
      <c r="B351" s="14" t="s">
        <v>344</v>
      </c>
      <c r="C351" s="14"/>
      <c r="D351" s="14"/>
      <c r="E351" s="14" t="s">
        <v>403</v>
      </c>
      <c r="F351" s="21"/>
      <c r="G351" s="21" t="s">
        <v>182</v>
      </c>
      <c r="H351" s="20" t="s">
        <v>404</v>
      </c>
      <c r="I351" s="21" t="n">
        <v>1</v>
      </c>
    </row>
    <row r="352" s="7" customFormat="true" ht="13.2" hidden="false" customHeight="false" outlineLevel="0" collapsed="false">
      <c r="A352" s="13" t="s">
        <v>343</v>
      </c>
      <c r="B352" s="14" t="s">
        <v>344</v>
      </c>
      <c r="C352" s="14" t="s">
        <v>11</v>
      </c>
      <c r="D352" s="14"/>
      <c r="E352" s="14" t="s">
        <v>405</v>
      </c>
      <c r="F352" s="21"/>
      <c r="G352" s="21" t="s">
        <v>182</v>
      </c>
      <c r="H352" s="20" t="s">
        <v>227</v>
      </c>
      <c r="I352" s="21" t="n">
        <v>2</v>
      </c>
    </row>
    <row r="353" s="7" customFormat="true" ht="13.2" hidden="false" customHeight="false" outlineLevel="0" collapsed="false">
      <c r="A353" s="13" t="s">
        <v>343</v>
      </c>
      <c r="B353" s="14" t="s">
        <v>344</v>
      </c>
      <c r="C353" s="14" t="s">
        <v>199</v>
      </c>
      <c r="D353" s="14"/>
      <c r="E353" s="14" t="s">
        <v>406</v>
      </c>
      <c r="F353" s="21"/>
      <c r="G353" s="21" t="s">
        <v>182</v>
      </c>
      <c r="H353" s="20" t="s">
        <v>407</v>
      </c>
      <c r="I353" s="21" t="n">
        <v>8</v>
      </c>
    </row>
    <row r="354" s="7" customFormat="true" ht="13.2" hidden="false" customHeight="false" outlineLevel="0" collapsed="false">
      <c r="A354" s="13" t="s">
        <v>343</v>
      </c>
      <c r="B354" s="14" t="s">
        <v>344</v>
      </c>
      <c r="C354" s="14" t="s">
        <v>151</v>
      </c>
      <c r="D354" s="14"/>
      <c r="E354" s="14" t="s">
        <v>408</v>
      </c>
      <c r="F354" s="21"/>
      <c r="G354" s="21" t="s">
        <v>182</v>
      </c>
      <c r="H354" s="20" t="s">
        <v>409</v>
      </c>
      <c r="I354" s="21" t="n">
        <v>9</v>
      </c>
    </row>
    <row r="355" s="7" customFormat="true" ht="13.2" hidden="false" customHeight="false" outlineLevel="0" collapsed="false">
      <c r="A355" s="13" t="s">
        <v>343</v>
      </c>
      <c r="B355" s="14" t="s">
        <v>344</v>
      </c>
      <c r="C355" s="14" t="s">
        <v>151</v>
      </c>
      <c r="D355" s="14"/>
      <c r="E355" s="14" t="s">
        <v>408</v>
      </c>
      <c r="F355" s="21"/>
      <c r="G355" s="21" t="s">
        <v>182</v>
      </c>
      <c r="H355" s="20" t="s">
        <v>14</v>
      </c>
      <c r="I355" s="21" t="n">
        <v>1</v>
      </c>
    </row>
    <row r="356" s="7" customFormat="true" ht="13.2" hidden="false" customHeight="false" outlineLevel="0" collapsed="false">
      <c r="A356" s="13" t="s">
        <v>343</v>
      </c>
      <c r="B356" s="14" t="s">
        <v>344</v>
      </c>
      <c r="C356" s="14"/>
      <c r="D356" s="14"/>
      <c r="E356" s="14" t="s">
        <v>410</v>
      </c>
      <c r="F356" s="21"/>
      <c r="G356" s="21" t="s">
        <v>182</v>
      </c>
      <c r="H356" s="20" t="s">
        <v>46</v>
      </c>
      <c r="I356" s="21" t="n">
        <v>2</v>
      </c>
    </row>
    <row r="357" s="7" customFormat="true" ht="13.2" hidden="false" customHeight="false" outlineLevel="0" collapsed="false">
      <c r="A357" s="13" t="s">
        <v>343</v>
      </c>
      <c r="B357" s="14" t="s">
        <v>344</v>
      </c>
      <c r="C357" s="14" t="s">
        <v>11</v>
      </c>
      <c r="D357" s="14"/>
      <c r="E357" s="14" t="s">
        <v>411</v>
      </c>
      <c r="F357" s="21"/>
      <c r="G357" s="21" t="s">
        <v>182</v>
      </c>
      <c r="H357" s="20" t="s">
        <v>29</v>
      </c>
      <c r="I357" s="21" t="n">
        <v>2</v>
      </c>
    </row>
    <row r="358" s="7" customFormat="true" ht="13.2" hidden="false" customHeight="false" outlineLevel="0" collapsed="false">
      <c r="A358" s="13" t="s">
        <v>343</v>
      </c>
      <c r="B358" s="14" t="s">
        <v>344</v>
      </c>
      <c r="C358" s="14" t="s">
        <v>151</v>
      </c>
      <c r="D358" s="14"/>
      <c r="E358" s="14" t="s">
        <v>412</v>
      </c>
      <c r="F358" s="21"/>
      <c r="G358" s="21" t="s">
        <v>182</v>
      </c>
      <c r="H358" s="20" t="s">
        <v>413</v>
      </c>
      <c r="I358" s="21" t="n">
        <v>1</v>
      </c>
    </row>
    <row r="359" s="7" customFormat="true" ht="13.2" hidden="false" customHeight="false" outlineLevel="0" collapsed="false">
      <c r="A359" s="13" t="s">
        <v>343</v>
      </c>
      <c r="B359" s="14" t="s">
        <v>344</v>
      </c>
      <c r="C359" s="14" t="s">
        <v>11</v>
      </c>
      <c r="D359" s="14"/>
      <c r="E359" s="14" t="s">
        <v>414</v>
      </c>
      <c r="F359" s="21"/>
      <c r="G359" s="21" t="s">
        <v>182</v>
      </c>
      <c r="H359" s="20" t="s">
        <v>22</v>
      </c>
      <c r="I359" s="21" t="n">
        <v>1</v>
      </c>
    </row>
    <row r="360" s="7" customFormat="true" ht="13.2" hidden="false" customHeight="false" outlineLevel="0" collapsed="false">
      <c r="A360" s="13" t="s">
        <v>343</v>
      </c>
      <c r="B360" s="14" t="s">
        <v>344</v>
      </c>
      <c r="C360" s="14" t="s">
        <v>11</v>
      </c>
      <c r="D360" s="14"/>
      <c r="E360" s="14" t="s">
        <v>414</v>
      </c>
      <c r="F360" s="21"/>
      <c r="G360" s="21" t="s">
        <v>182</v>
      </c>
      <c r="H360" s="20" t="s">
        <v>65</v>
      </c>
      <c r="I360" s="21" t="n">
        <v>1</v>
      </c>
    </row>
    <row r="361" s="7" customFormat="true" ht="13.2" hidden="false" customHeight="false" outlineLevel="0" collapsed="false">
      <c r="A361" s="13" t="s">
        <v>343</v>
      </c>
      <c r="B361" s="14" t="s">
        <v>344</v>
      </c>
      <c r="C361" s="14" t="s">
        <v>17</v>
      </c>
      <c r="D361" s="14" t="s">
        <v>162</v>
      </c>
      <c r="E361" s="14" t="s">
        <v>415</v>
      </c>
      <c r="F361" s="21"/>
      <c r="G361" s="21" t="s">
        <v>182</v>
      </c>
      <c r="H361" s="20" t="s">
        <v>36</v>
      </c>
      <c r="I361" s="21" t="n">
        <v>1</v>
      </c>
    </row>
    <row r="362" s="7" customFormat="true" ht="13.2" hidden="false" customHeight="false" outlineLevel="0" collapsed="false">
      <c r="A362" s="13" t="s">
        <v>343</v>
      </c>
      <c r="B362" s="14" t="s">
        <v>344</v>
      </c>
      <c r="C362" s="14" t="s">
        <v>354</v>
      </c>
      <c r="D362" s="14"/>
      <c r="E362" s="14" t="s">
        <v>416</v>
      </c>
      <c r="F362" s="21"/>
      <c r="G362" s="21" t="s">
        <v>182</v>
      </c>
      <c r="H362" s="20" t="s">
        <v>164</v>
      </c>
      <c r="I362" s="21" t="n">
        <v>1</v>
      </c>
    </row>
    <row r="363" s="7" customFormat="true" ht="13.2" hidden="false" customHeight="false" outlineLevel="0" collapsed="false">
      <c r="A363" s="13" t="s">
        <v>343</v>
      </c>
      <c r="B363" s="14" t="s">
        <v>344</v>
      </c>
      <c r="C363" s="14" t="s">
        <v>11</v>
      </c>
      <c r="D363" s="14"/>
      <c r="E363" s="14" t="s">
        <v>417</v>
      </c>
      <c r="F363" s="21"/>
      <c r="G363" s="21" t="s">
        <v>182</v>
      </c>
      <c r="H363" s="20" t="s">
        <v>31</v>
      </c>
      <c r="I363" s="21" t="n">
        <v>6</v>
      </c>
    </row>
    <row r="364" s="7" customFormat="true" ht="13.2" hidden="false" customHeight="false" outlineLevel="0" collapsed="false">
      <c r="A364" s="13" t="s">
        <v>343</v>
      </c>
      <c r="B364" s="14" t="s">
        <v>344</v>
      </c>
      <c r="C364" s="14" t="s">
        <v>11</v>
      </c>
      <c r="D364" s="14"/>
      <c r="E364" s="14" t="s">
        <v>418</v>
      </c>
      <c r="F364" s="21" t="n">
        <v>4</v>
      </c>
      <c r="G364" s="21" t="s">
        <v>182</v>
      </c>
      <c r="H364" s="20" t="s">
        <v>330</v>
      </c>
      <c r="I364" s="21" t="n">
        <v>1</v>
      </c>
    </row>
    <row r="365" s="7" customFormat="true" ht="13.2" hidden="false" customHeight="false" outlineLevel="0" collapsed="false">
      <c r="A365" s="13" t="s">
        <v>343</v>
      </c>
      <c r="B365" s="14" t="s">
        <v>344</v>
      </c>
      <c r="C365" s="14" t="s">
        <v>11</v>
      </c>
      <c r="D365" s="14"/>
      <c r="E365" s="14" t="s">
        <v>418</v>
      </c>
      <c r="F365" s="21" t="n">
        <v>4</v>
      </c>
      <c r="G365" s="21" t="s">
        <v>182</v>
      </c>
      <c r="H365" s="20" t="s">
        <v>50</v>
      </c>
      <c r="I365" s="21" t="n">
        <v>1</v>
      </c>
      <c r="J365" s="6"/>
    </row>
    <row r="366" s="7" customFormat="true" ht="13.2" hidden="false" customHeight="false" outlineLevel="0" collapsed="false">
      <c r="A366" s="13" t="s">
        <v>419</v>
      </c>
      <c r="B366" s="14" t="s">
        <v>420</v>
      </c>
      <c r="C366" s="15" t="s">
        <v>11</v>
      </c>
      <c r="D366" s="14"/>
      <c r="E366" s="16" t="s">
        <v>421</v>
      </c>
      <c r="F366" s="17" t="n">
        <v>2</v>
      </c>
      <c r="G366" s="17" t="s">
        <v>13</v>
      </c>
      <c r="H366" s="18" t="s">
        <v>22</v>
      </c>
      <c r="I366" s="17" t="n">
        <v>1</v>
      </c>
    </row>
    <row r="367" customFormat="false" ht="13.8" hidden="false" customHeight="false" outlineLevel="0" collapsed="false">
      <c r="A367" s="13" t="s">
        <v>419</v>
      </c>
      <c r="B367" s="14" t="s">
        <v>420</v>
      </c>
      <c r="C367" s="15" t="s">
        <v>11</v>
      </c>
      <c r="D367" s="14"/>
      <c r="E367" s="16" t="s">
        <v>422</v>
      </c>
      <c r="F367" s="17" t="n">
        <v>2</v>
      </c>
      <c r="G367" s="17" t="s">
        <v>13</v>
      </c>
      <c r="H367" s="20" t="s">
        <v>50</v>
      </c>
      <c r="I367" s="17" t="n">
        <v>10</v>
      </c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26"/>
      <c r="BY367" s="27"/>
      <c r="BZ367" s="28"/>
      <c r="CA367" s="27"/>
      <c r="CB367" s="27"/>
      <c r="CC367" s="27"/>
      <c r="CD367" s="27"/>
      <c r="CE367" s="27"/>
      <c r="CF367" s="27"/>
      <c r="CG367" s="27"/>
      <c r="CH367" s="28"/>
      <c r="CI367" s="27"/>
      <c r="CJ367" s="27"/>
      <c r="CK367" s="27"/>
      <c r="CL367" s="27"/>
      <c r="CM367" s="27"/>
      <c r="CN367" s="27"/>
      <c r="CO367" s="27"/>
      <c r="CP367" s="28"/>
      <c r="CQ367" s="27"/>
      <c r="CR367" s="27"/>
      <c r="CS367" s="27"/>
      <c r="CT367" s="27"/>
      <c r="CU367" s="27"/>
      <c r="CV367" s="27"/>
      <c r="CW367" s="27"/>
      <c r="CX367" s="28"/>
      <c r="CY367" s="27"/>
      <c r="CZ367" s="27"/>
      <c r="DA367" s="27"/>
      <c r="DB367" s="27"/>
      <c r="DC367" s="27"/>
      <c r="DD367" s="27"/>
      <c r="DE367" s="27"/>
      <c r="DF367" s="28"/>
      <c r="DG367" s="27"/>
      <c r="DH367" s="27"/>
      <c r="DI367" s="27"/>
      <c r="DJ367" s="27"/>
      <c r="DK367" s="27"/>
      <c r="DL367" s="27"/>
      <c r="DM367" s="27"/>
      <c r="DN367" s="28"/>
      <c r="DO367" s="27"/>
      <c r="DP367" s="27"/>
      <c r="DQ367" s="27"/>
      <c r="DR367" s="27"/>
      <c r="DS367" s="27"/>
      <c r="DT367" s="27"/>
      <c r="DU367" s="27"/>
      <c r="DV367" s="28"/>
      <c r="DW367" s="27"/>
      <c r="DX367" s="27"/>
      <c r="DY367" s="27"/>
      <c r="DZ367" s="27"/>
      <c r="EA367" s="27"/>
      <c r="EB367" s="27"/>
      <c r="EC367" s="27"/>
      <c r="ED367" s="28"/>
      <c r="EE367" s="27"/>
      <c r="EF367" s="27"/>
      <c r="EG367" s="27"/>
      <c r="EH367" s="27"/>
      <c r="EI367" s="27"/>
      <c r="EJ367" s="27"/>
      <c r="EK367" s="27"/>
      <c r="EL367" s="28"/>
      <c r="EM367" s="27"/>
      <c r="EN367" s="27"/>
      <c r="EO367" s="27"/>
      <c r="EP367" s="27"/>
      <c r="EQ367" s="27"/>
      <c r="ER367" s="27"/>
      <c r="ES367" s="27"/>
      <c r="ET367" s="28"/>
      <c r="EU367" s="27"/>
      <c r="EV367" s="27"/>
      <c r="EW367" s="27"/>
      <c r="EX367" s="27"/>
      <c r="EY367" s="27"/>
      <c r="EZ367" s="27"/>
      <c r="FA367" s="27"/>
      <c r="FB367" s="28"/>
      <c r="FC367" s="27"/>
      <c r="FD367" s="27"/>
      <c r="FE367" s="27"/>
      <c r="FF367" s="27"/>
      <c r="FG367" s="27"/>
      <c r="FH367" s="27"/>
      <c r="FI367" s="27"/>
      <c r="FJ367" s="28"/>
      <c r="FK367" s="27"/>
      <c r="FL367" s="27"/>
      <c r="FM367" s="27"/>
      <c r="FN367" s="27"/>
      <c r="FO367" s="27"/>
      <c r="FP367" s="27"/>
      <c r="FQ367" s="27"/>
      <c r="FR367" s="28"/>
      <c r="FS367" s="27"/>
      <c r="FT367" s="27"/>
      <c r="FU367" s="27"/>
      <c r="FV367" s="27"/>
      <c r="FW367" s="27"/>
      <c r="FX367" s="27"/>
      <c r="FY367" s="27"/>
      <c r="FZ367" s="28"/>
      <c r="GA367" s="27"/>
      <c r="GB367" s="27"/>
      <c r="GC367" s="27"/>
      <c r="GD367" s="27"/>
      <c r="GE367" s="27"/>
      <c r="GF367" s="27"/>
      <c r="GG367" s="27"/>
      <c r="GH367" s="28"/>
      <c r="GI367" s="27"/>
      <c r="GJ367" s="27"/>
      <c r="GK367" s="27"/>
      <c r="GL367" s="27"/>
      <c r="GM367" s="27"/>
      <c r="GN367" s="27"/>
      <c r="GO367" s="27"/>
      <c r="GP367" s="28"/>
      <c r="GQ367" s="27"/>
      <c r="GR367" s="27"/>
      <c r="GS367" s="27"/>
      <c r="GT367" s="27"/>
      <c r="GU367" s="27"/>
      <c r="GV367" s="27"/>
      <c r="GW367" s="27"/>
      <c r="GX367" s="28"/>
      <c r="GY367" s="27"/>
      <c r="GZ367" s="27"/>
      <c r="HA367" s="27"/>
      <c r="HB367" s="27"/>
      <c r="HC367" s="27"/>
      <c r="HD367" s="27"/>
      <c r="HE367" s="27"/>
      <c r="HF367" s="28"/>
      <c r="HG367" s="27"/>
      <c r="HH367" s="27"/>
      <c r="HI367" s="27"/>
      <c r="HJ367" s="27"/>
      <c r="HK367" s="27"/>
      <c r="HL367" s="27"/>
      <c r="HM367" s="27"/>
      <c r="HN367" s="28"/>
      <c r="HO367" s="27"/>
      <c r="HP367" s="27"/>
      <c r="HQ367" s="27"/>
      <c r="HR367" s="27"/>
      <c r="HS367" s="27"/>
      <c r="HT367" s="27"/>
      <c r="HU367" s="27"/>
      <c r="HV367" s="28"/>
      <c r="HW367" s="27"/>
      <c r="HX367" s="27"/>
      <c r="HY367" s="27"/>
      <c r="HZ367" s="27"/>
      <c r="IA367" s="27"/>
      <c r="IB367" s="27"/>
      <c r="IC367" s="27"/>
      <c r="ID367" s="28"/>
      <c r="IE367" s="27"/>
      <c r="IF367" s="27"/>
      <c r="IG367" s="27"/>
      <c r="IH367" s="27"/>
      <c r="II367" s="27"/>
      <c r="IJ367" s="27"/>
      <c r="IK367" s="27"/>
      <c r="IL367" s="28"/>
      <c r="IM367" s="27"/>
      <c r="IN367" s="27"/>
      <c r="IO367" s="27"/>
      <c r="IP367" s="27"/>
    </row>
    <row r="368" s="7" customFormat="true" ht="13.8" hidden="false" customHeight="false" outlineLevel="0" collapsed="false">
      <c r="A368" s="13" t="s">
        <v>419</v>
      </c>
      <c r="B368" s="14" t="s">
        <v>420</v>
      </c>
      <c r="C368" s="15" t="s">
        <v>17</v>
      </c>
      <c r="D368" s="14"/>
      <c r="E368" s="16" t="s">
        <v>423</v>
      </c>
      <c r="F368" s="17" t="n">
        <v>5</v>
      </c>
      <c r="G368" s="17" t="s">
        <v>13</v>
      </c>
      <c r="H368" s="18" t="s">
        <v>27</v>
      </c>
      <c r="I368" s="17" t="n">
        <v>1</v>
      </c>
    </row>
    <row r="369" s="7" customFormat="true" ht="13.2" hidden="false" customHeight="false" outlineLevel="0" collapsed="false">
      <c r="A369" s="13" t="s">
        <v>419</v>
      </c>
      <c r="B369" s="14" t="s">
        <v>420</v>
      </c>
      <c r="C369" s="15" t="s">
        <v>11</v>
      </c>
      <c r="D369" s="14"/>
      <c r="E369" s="16" t="s">
        <v>424</v>
      </c>
      <c r="F369" s="17" t="s">
        <v>425</v>
      </c>
      <c r="G369" s="17" t="s">
        <v>13</v>
      </c>
      <c r="H369" s="18" t="s">
        <v>46</v>
      </c>
      <c r="I369" s="17" t="n">
        <v>1</v>
      </c>
    </row>
    <row r="370" s="7" customFormat="true" ht="13.2" hidden="false" customHeight="false" outlineLevel="0" collapsed="false">
      <c r="A370" s="13" t="s">
        <v>419</v>
      </c>
      <c r="B370" s="14" t="s">
        <v>420</v>
      </c>
      <c r="C370" s="15" t="s">
        <v>11</v>
      </c>
      <c r="D370" s="14"/>
      <c r="E370" s="16" t="s">
        <v>424</v>
      </c>
      <c r="F370" s="17" t="n">
        <v>89</v>
      </c>
      <c r="G370" s="17" t="s">
        <v>13</v>
      </c>
      <c r="H370" s="18" t="s">
        <v>33</v>
      </c>
      <c r="I370" s="17" t="n">
        <v>1</v>
      </c>
    </row>
    <row r="371" s="7" customFormat="true" ht="13.2" hidden="false" customHeight="false" outlineLevel="0" collapsed="false">
      <c r="A371" s="13" t="s">
        <v>419</v>
      </c>
      <c r="B371" s="14" t="s">
        <v>420</v>
      </c>
      <c r="C371" s="15" t="s">
        <v>11</v>
      </c>
      <c r="D371" s="14"/>
      <c r="E371" s="16" t="s">
        <v>426</v>
      </c>
      <c r="F371" s="17" t="n">
        <v>12</v>
      </c>
      <c r="G371" s="17" t="s">
        <v>13</v>
      </c>
      <c r="H371" s="18" t="s">
        <v>33</v>
      </c>
      <c r="I371" s="17" t="n">
        <v>1</v>
      </c>
    </row>
    <row r="372" s="7" customFormat="true" ht="13.2" hidden="false" customHeight="false" outlineLevel="0" collapsed="false">
      <c r="A372" s="13" t="s">
        <v>419</v>
      </c>
      <c r="B372" s="14" t="s">
        <v>420</v>
      </c>
      <c r="C372" s="15" t="s">
        <v>11</v>
      </c>
      <c r="D372" s="14"/>
      <c r="E372" s="16" t="s">
        <v>427</v>
      </c>
      <c r="F372" s="17" t="n">
        <v>1</v>
      </c>
      <c r="G372" s="17" t="s">
        <v>13</v>
      </c>
      <c r="H372" s="18" t="s">
        <v>46</v>
      </c>
      <c r="I372" s="17" t="n">
        <v>8</v>
      </c>
    </row>
    <row r="373" s="7" customFormat="true" ht="13.2" hidden="false" customHeight="false" outlineLevel="0" collapsed="false">
      <c r="A373" s="13" t="s">
        <v>419</v>
      </c>
      <c r="B373" s="14" t="s">
        <v>420</v>
      </c>
      <c r="C373" s="15" t="s">
        <v>11</v>
      </c>
      <c r="D373" s="14"/>
      <c r="E373" s="16" t="s">
        <v>428</v>
      </c>
      <c r="F373" s="17" t="n">
        <v>16</v>
      </c>
      <c r="G373" s="17" t="s">
        <v>13</v>
      </c>
      <c r="H373" s="18" t="s">
        <v>22</v>
      </c>
      <c r="I373" s="17" t="n">
        <v>1</v>
      </c>
    </row>
    <row r="374" s="7" customFormat="true" ht="13.2" hidden="false" customHeight="false" outlineLevel="0" collapsed="false">
      <c r="A374" s="13" t="s">
        <v>419</v>
      </c>
      <c r="B374" s="14" t="s">
        <v>420</v>
      </c>
      <c r="C374" s="15" t="s">
        <v>11</v>
      </c>
      <c r="D374" s="14"/>
      <c r="E374" s="16" t="s">
        <v>429</v>
      </c>
      <c r="F374" s="17" t="n">
        <v>19</v>
      </c>
      <c r="G374" s="17" t="s">
        <v>13</v>
      </c>
      <c r="H374" s="18" t="s">
        <v>46</v>
      </c>
      <c r="I374" s="17" t="n">
        <v>8</v>
      </c>
    </row>
    <row r="375" s="7" customFormat="true" ht="13.2" hidden="false" customHeight="false" outlineLevel="0" collapsed="false">
      <c r="A375" s="13" t="s">
        <v>419</v>
      </c>
      <c r="B375" s="14" t="s">
        <v>420</v>
      </c>
      <c r="C375" s="15" t="s">
        <v>11</v>
      </c>
      <c r="D375" s="14"/>
      <c r="E375" s="16" t="s">
        <v>430</v>
      </c>
      <c r="F375" s="17" t="n">
        <v>27</v>
      </c>
      <c r="G375" s="17" t="s">
        <v>13</v>
      </c>
      <c r="H375" s="18" t="s">
        <v>14</v>
      </c>
      <c r="I375" s="17" t="n">
        <v>3</v>
      </c>
    </row>
    <row r="376" s="7" customFormat="true" ht="13.2" hidden="false" customHeight="false" outlineLevel="0" collapsed="false">
      <c r="A376" s="13" t="s">
        <v>419</v>
      </c>
      <c r="B376" s="14" t="s">
        <v>420</v>
      </c>
      <c r="C376" s="15" t="s">
        <v>11</v>
      </c>
      <c r="D376" s="14"/>
      <c r="E376" s="16" t="s">
        <v>431</v>
      </c>
      <c r="F376" s="17" t="n">
        <v>4</v>
      </c>
      <c r="G376" s="17" t="s">
        <v>13</v>
      </c>
      <c r="H376" s="20" t="s">
        <v>50</v>
      </c>
      <c r="I376" s="17" t="n">
        <v>3</v>
      </c>
    </row>
    <row r="377" s="7" customFormat="true" ht="13.2" hidden="false" customHeight="false" outlineLevel="0" collapsed="false">
      <c r="A377" s="13" t="s">
        <v>419</v>
      </c>
      <c r="B377" s="14" t="s">
        <v>420</v>
      </c>
      <c r="C377" s="15" t="s">
        <v>11</v>
      </c>
      <c r="D377" s="14"/>
      <c r="E377" s="16" t="s">
        <v>432</v>
      </c>
      <c r="F377" s="17" t="n">
        <v>61</v>
      </c>
      <c r="G377" s="21" t="s">
        <v>13</v>
      </c>
      <c r="H377" s="18" t="s">
        <v>371</v>
      </c>
      <c r="I377" s="17" t="n">
        <v>10</v>
      </c>
    </row>
    <row r="378" s="7" customFormat="true" ht="13.2" hidden="false" customHeight="false" outlineLevel="0" collapsed="false">
      <c r="A378" s="13" t="s">
        <v>419</v>
      </c>
      <c r="B378" s="14" t="s">
        <v>420</v>
      </c>
      <c r="C378" s="15" t="s">
        <v>11</v>
      </c>
      <c r="D378" s="14"/>
      <c r="E378" s="16" t="s">
        <v>432</v>
      </c>
      <c r="F378" s="17" t="n">
        <v>51</v>
      </c>
      <c r="G378" s="17" t="s">
        <v>13</v>
      </c>
      <c r="H378" s="18" t="s">
        <v>31</v>
      </c>
      <c r="I378" s="17" t="n">
        <v>9</v>
      </c>
    </row>
    <row r="379" s="7" customFormat="true" ht="13.2" hidden="false" customHeight="false" outlineLevel="0" collapsed="false">
      <c r="A379" s="13" t="s">
        <v>419</v>
      </c>
      <c r="B379" s="14" t="s">
        <v>420</v>
      </c>
      <c r="C379" s="15" t="s">
        <v>11</v>
      </c>
      <c r="D379" s="14"/>
      <c r="E379" s="16" t="s">
        <v>432</v>
      </c>
      <c r="F379" s="17" t="n">
        <v>4</v>
      </c>
      <c r="G379" s="17" t="s">
        <v>13</v>
      </c>
      <c r="H379" s="20" t="s">
        <v>93</v>
      </c>
      <c r="I379" s="17" t="n">
        <v>9</v>
      </c>
    </row>
    <row r="380" s="7" customFormat="true" ht="13.2" hidden="false" customHeight="false" outlineLevel="0" collapsed="false">
      <c r="A380" s="13" t="s">
        <v>419</v>
      </c>
      <c r="B380" s="14" t="s">
        <v>420</v>
      </c>
      <c r="C380" s="15" t="s">
        <v>11</v>
      </c>
      <c r="D380" s="14"/>
      <c r="E380" s="16" t="s">
        <v>433</v>
      </c>
      <c r="F380" s="17" t="n">
        <v>3</v>
      </c>
      <c r="G380" s="17" t="s">
        <v>13</v>
      </c>
      <c r="H380" s="18" t="s">
        <v>33</v>
      </c>
      <c r="I380" s="17" t="n">
        <v>2</v>
      </c>
    </row>
    <row r="381" s="7" customFormat="true" ht="13.2" hidden="false" customHeight="false" outlineLevel="0" collapsed="false">
      <c r="A381" s="13" t="s">
        <v>419</v>
      </c>
      <c r="B381" s="14" t="s">
        <v>420</v>
      </c>
      <c r="C381" s="15" t="s">
        <v>11</v>
      </c>
      <c r="D381" s="14"/>
      <c r="E381" s="16" t="s">
        <v>434</v>
      </c>
      <c r="F381" s="17" t="n">
        <v>25</v>
      </c>
      <c r="G381" s="21" t="s">
        <v>13</v>
      </c>
      <c r="H381" s="18" t="s">
        <v>371</v>
      </c>
      <c r="I381" s="17" t="n">
        <v>1</v>
      </c>
    </row>
    <row r="382" s="7" customFormat="true" ht="13.2" hidden="false" customHeight="false" outlineLevel="0" collapsed="false">
      <c r="A382" s="13" t="s">
        <v>419</v>
      </c>
      <c r="B382" s="14" t="s">
        <v>420</v>
      </c>
      <c r="C382" s="15" t="s">
        <v>11</v>
      </c>
      <c r="D382" s="14"/>
      <c r="E382" s="16" t="s">
        <v>435</v>
      </c>
      <c r="F382" s="17"/>
      <c r="G382" s="17" t="s">
        <v>13</v>
      </c>
      <c r="H382" s="18" t="s">
        <v>31</v>
      </c>
      <c r="I382" s="17" t="n">
        <v>3</v>
      </c>
    </row>
    <row r="383" s="7" customFormat="true" ht="13.2" hidden="false" customHeight="false" outlineLevel="0" collapsed="false">
      <c r="A383" s="13" t="s">
        <v>419</v>
      </c>
      <c r="B383" s="14" t="s">
        <v>420</v>
      </c>
      <c r="C383" s="15" t="s">
        <v>11</v>
      </c>
      <c r="D383" s="14"/>
      <c r="E383" s="16" t="s">
        <v>436</v>
      </c>
      <c r="F383" s="17" t="n">
        <v>14</v>
      </c>
      <c r="G383" s="17" t="s">
        <v>13</v>
      </c>
      <c r="H383" s="18" t="s">
        <v>33</v>
      </c>
      <c r="I383" s="17" t="n">
        <v>2</v>
      </c>
    </row>
    <row r="384" s="7" customFormat="true" ht="13.2" hidden="false" customHeight="false" outlineLevel="0" collapsed="false">
      <c r="A384" s="13" t="s">
        <v>419</v>
      </c>
      <c r="B384" s="14" t="s">
        <v>420</v>
      </c>
      <c r="C384" s="15" t="s">
        <v>11</v>
      </c>
      <c r="D384" s="14"/>
      <c r="E384" s="16" t="s">
        <v>437</v>
      </c>
      <c r="F384" s="17" t="n">
        <v>22</v>
      </c>
      <c r="G384" s="17" t="s">
        <v>13</v>
      </c>
      <c r="H384" s="18" t="s">
        <v>232</v>
      </c>
      <c r="I384" s="17" t="n">
        <v>7</v>
      </c>
    </row>
    <row r="385" s="7" customFormat="true" ht="13.2" hidden="false" customHeight="false" outlineLevel="0" collapsed="false">
      <c r="A385" s="13" t="s">
        <v>419</v>
      </c>
      <c r="B385" s="14" t="s">
        <v>420</v>
      </c>
      <c r="C385" s="15" t="s">
        <v>11</v>
      </c>
      <c r="D385" s="14"/>
      <c r="E385" s="16" t="s">
        <v>438</v>
      </c>
      <c r="F385" s="17" t="n">
        <v>16</v>
      </c>
      <c r="G385" s="17" t="s">
        <v>13</v>
      </c>
      <c r="H385" s="18" t="s">
        <v>31</v>
      </c>
      <c r="I385" s="17" t="n">
        <v>6</v>
      </c>
    </row>
    <row r="386" s="7" customFormat="true" ht="13.2" hidden="false" customHeight="false" outlineLevel="0" collapsed="false">
      <c r="A386" s="13" t="s">
        <v>419</v>
      </c>
      <c r="B386" s="14" t="s">
        <v>420</v>
      </c>
      <c r="C386" s="15" t="s">
        <v>11</v>
      </c>
      <c r="D386" s="14"/>
      <c r="E386" s="16" t="s">
        <v>439</v>
      </c>
      <c r="F386" s="17" t="n">
        <v>5</v>
      </c>
      <c r="G386" s="17" t="s">
        <v>13</v>
      </c>
      <c r="H386" s="18" t="s">
        <v>186</v>
      </c>
      <c r="I386" s="17" t="n">
        <v>4</v>
      </c>
    </row>
    <row r="387" s="7" customFormat="true" ht="13.2" hidden="false" customHeight="false" outlineLevel="0" collapsed="false">
      <c r="A387" s="13" t="s">
        <v>419</v>
      </c>
      <c r="B387" s="14" t="s">
        <v>420</v>
      </c>
      <c r="C387" s="15" t="s">
        <v>199</v>
      </c>
      <c r="D387" s="14"/>
      <c r="E387" s="16" t="s">
        <v>440</v>
      </c>
      <c r="F387" s="17" t="n">
        <v>1</v>
      </c>
      <c r="G387" s="17" t="s">
        <v>13</v>
      </c>
      <c r="H387" s="18" t="s">
        <v>186</v>
      </c>
      <c r="I387" s="17" t="n">
        <v>7</v>
      </c>
    </row>
    <row r="388" s="7" customFormat="true" ht="13.2" hidden="false" customHeight="false" outlineLevel="0" collapsed="false">
      <c r="A388" s="13" t="s">
        <v>419</v>
      </c>
      <c r="B388" s="14" t="s">
        <v>420</v>
      </c>
      <c r="C388" s="15" t="s">
        <v>11</v>
      </c>
      <c r="D388" s="14"/>
      <c r="E388" s="16" t="s">
        <v>441</v>
      </c>
      <c r="F388" s="17" t="n">
        <v>1</v>
      </c>
      <c r="G388" s="21" t="s">
        <v>13</v>
      </c>
      <c r="H388" s="18" t="s">
        <v>276</v>
      </c>
      <c r="I388" s="17" t="n">
        <v>7</v>
      </c>
    </row>
    <row r="389" s="7" customFormat="true" ht="13.2" hidden="false" customHeight="false" outlineLevel="0" collapsed="false">
      <c r="A389" s="13" t="s">
        <v>419</v>
      </c>
      <c r="B389" s="14" t="s">
        <v>420</v>
      </c>
      <c r="C389" s="15" t="s">
        <v>11</v>
      </c>
      <c r="D389" s="14"/>
      <c r="E389" s="16" t="s">
        <v>442</v>
      </c>
      <c r="F389" s="17" t="n">
        <v>11</v>
      </c>
      <c r="G389" s="17" t="s">
        <v>13</v>
      </c>
      <c r="H389" s="18" t="s">
        <v>186</v>
      </c>
      <c r="I389" s="17" t="n">
        <v>3</v>
      </c>
    </row>
    <row r="390" s="7" customFormat="true" ht="13.2" hidden="false" customHeight="false" outlineLevel="0" collapsed="false">
      <c r="A390" s="13" t="s">
        <v>419</v>
      </c>
      <c r="B390" s="14" t="s">
        <v>420</v>
      </c>
      <c r="C390" s="15" t="s">
        <v>443</v>
      </c>
      <c r="D390" s="14"/>
      <c r="E390" s="16" t="s">
        <v>444</v>
      </c>
      <c r="F390" s="17" t="n">
        <v>132</v>
      </c>
      <c r="G390" s="17" t="s">
        <v>13</v>
      </c>
      <c r="H390" s="18" t="s">
        <v>33</v>
      </c>
      <c r="I390" s="17" t="n">
        <v>4</v>
      </c>
    </row>
    <row r="391" s="7" customFormat="true" ht="13.2" hidden="false" customHeight="false" outlineLevel="0" collapsed="false">
      <c r="A391" s="13" t="s">
        <v>419</v>
      </c>
      <c r="B391" s="14" t="s">
        <v>420</v>
      </c>
      <c r="C391" s="15" t="s">
        <v>443</v>
      </c>
      <c r="D391" s="14"/>
      <c r="E391" s="16" t="s">
        <v>444</v>
      </c>
      <c r="F391" s="17" t="n">
        <v>125</v>
      </c>
      <c r="G391" s="17" t="s">
        <v>13</v>
      </c>
      <c r="H391" s="20" t="s">
        <v>445</v>
      </c>
      <c r="I391" s="17" t="n">
        <v>1</v>
      </c>
    </row>
    <row r="392" s="7" customFormat="true" ht="13.2" hidden="false" customHeight="false" outlineLevel="0" collapsed="false">
      <c r="A392" s="13" t="s">
        <v>419</v>
      </c>
      <c r="B392" s="14" t="s">
        <v>420</v>
      </c>
      <c r="C392" s="15" t="s">
        <v>11</v>
      </c>
      <c r="D392" s="14"/>
      <c r="E392" s="16" t="s">
        <v>446</v>
      </c>
      <c r="F392" s="17" t="n">
        <v>16</v>
      </c>
      <c r="G392" s="17" t="s">
        <v>13</v>
      </c>
      <c r="H392" s="18" t="s">
        <v>186</v>
      </c>
      <c r="I392" s="17" t="n">
        <v>13</v>
      </c>
    </row>
    <row r="393" s="7" customFormat="true" ht="13.2" hidden="false" customHeight="false" outlineLevel="0" collapsed="false">
      <c r="A393" s="13" t="s">
        <v>419</v>
      </c>
      <c r="B393" s="14" t="s">
        <v>420</v>
      </c>
      <c r="C393" s="15" t="s">
        <v>11</v>
      </c>
      <c r="D393" s="14"/>
      <c r="E393" s="16" t="s">
        <v>447</v>
      </c>
      <c r="F393" s="17" t="n">
        <v>45</v>
      </c>
      <c r="G393" s="17" t="s">
        <v>13</v>
      </c>
      <c r="H393" s="18" t="s">
        <v>186</v>
      </c>
      <c r="I393" s="17" t="n">
        <v>1</v>
      </c>
    </row>
    <row r="394" s="7" customFormat="true" ht="13.2" hidden="false" customHeight="false" outlineLevel="0" collapsed="false">
      <c r="A394" s="13" t="s">
        <v>419</v>
      </c>
      <c r="B394" s="14" t="s">
        <v>420</v>
      </c>
      <c r="C394" s="15" t="s">
        <v>11</v>
      </c>
      <c r="D394" s="14"/>
      <c r="E394" s="16" t="s">
        <v>448</v>
      </c>
      <c r="F394" s="17" t="n">
        <v>23</v>
      </c>
      <c r="G394" s="17" t="s">
        <v>13</v>
      </c>
      <c r="H394" s="18" t="s">
        <v>22</v>
      </c>
      <c r="I394" s="17" t="n">
        <v>5</v>
      </c>
    </row>
    <row r="395" s="7" customFormat="true" ht="13.2" hidden="false" customHeight="false" outlineLevel="0" collapsed="false">
      <c r="A395" s="13" t="s">
        <v>419</v>
      </c>
      <c r="B395" s="14" t="s">
        <v>420</v>
      </c>
      <c r="C395" s="15" t="s">
        <v>11</v>
      </c>
      <c r="D395" s="14"/>
      <c r="E395" s="16" t="s">
        <v>448</v>
      </c>
      <c r="F395" s="17" t="n">
        <v>8</v>
      </c>
      <c r="G395" s="17" t="s">
        <v>13</v>
      </c>
      <c r="H395" s="18" t="s">
        <v>186</v>
      </c>
      <c r="I395" s="17" t="n">
        <v>4</v>
      </c>
    </row>
    <row r="396" s="7" customFormat="true" ht="13.2" hidden="false" customHeight="false" outlineLevel="0" collapsed="false">
      <c r="A396" s="13" t="s">
        <v>419</v>
      </c>
      <c r="B396" s="14" t="s">
        <v>420</v>
      </c>
      <c r="C396" s="15" t="s">
        <v>11</v>
      </c>
      <c r="D396" s="14"/>
      <c r="E396" s="16" t="s">
        <v>449</v>
      </c>
      <c r="F396" s="17" t="n">
        <v>6</v>
      </c>
      <c r="G396" s="17" t="s">
        <v>13</v>
      </c>
      <c r="H396" s="20" t="s">
        <v>93</v>
      </c>
      <c r="I396" s="17" t="n">
        <v>2</v>
      </c>
    </row>
    <row r="397" s="7" customFormat="true" ht="13.2" hidden="false" customHeight="false" outlineLevel="0" collapsed="false">
      <c r="A397" s="13" t="s">
        <v>419</v>
      </c>
      <c r="B397" s="14" t="s">
        <v>420</v>
      </c>
      <c r="C397" s="15" t="s">
        <v>11</v>
      </c>
      <c r="D397" s="14"/>
      <c r="E397" s="16" t="s">
        <v>449</v>
      </c>
      <c r="F397" s="17" t="n">
        <v>43</v>
      </c>
      <c r="G397" s="17" t="s">
        <v>13</v>
      </c>
      <c r="H397" s="18" t="s">
        <v>33</v>
      </c>
      <c r="I397" s="17" t="n">
        <v>2</v>
      </c>
    </row>
    <row r="398" s="7" customFormat="true" ht="13.2" hidden="false" customHeight="false" outlineLevel="0" collapsed="false">
      <c r="A398" s="13" t="s">
        <v>419</v>
      </c>
      <c r="B398" s="14" t="s">
        <v>420</v>
      </c>
      <c r="C398" s="15" t="s">
        <v>11</v>
      </c>
      <c r="D398" s="14"/>
      <c r="E398" s="16" t="s">
        <v>450</v>
      </c>
      <c r="F398" s="17"/>
      <c r="G398" s="17" t="s">
        <v>13</v>
      </c>
      <c r="H398" s="18" t="s">
        <v>14</v>
      </c>
      <c r="I398" s="17" t="n">
        <v>2</v>
      </c>
    </row>
    <row r="399" s="7" customFormat="true" ht="13.2" hidden="false" customHeight="false" outlineLevel="0" collapsed="false">
      <c r="A399" s="13" t="s">
        <v>419</v>
      </c>
      <c r="B399" s="14" t="s">
        <v>420</v>
      </c>
      <c r="C399" s="15" t="s">
        <v>11</v>
      </c>
      <c r="D399" s="14"/>
      <c r="E399" s="16" t="s">
        <v>451</v>
      </c>
      <c r="F399" s="17" t="n">
        <v>42</v>
      </c>
      <c r="G399" s="17" t="s">
        <v>13</v>
      </c>
      <c r="H399" s="18" t="s">
        <v>186</v>
      </c>
      <c r="I399" s="17" t="n">
        <v>1</v>
      </c>
    </row>
    <row r="400" s="7" customFormat="true" ht="13.2" hidden="false" customHeight="false" outlineLevel="0" collapsed="false">
      <c r="A400" s="13" t="s">
        <v>419</v>
      </c>
      <c r="B400" s="14" t="s">
        <v>420</v>
      </c>
      <c r="C400" s="15" t="s">
        <v>195</v>
      </c>
      <c r="D400" s="14"/>
      <c r="E400" s="16" t="s">
        <v>452</v>
      </c>
      <c r="F400" s="17"/>
      <c r="G400" s="17" t="s">
        <v>13</v>
      </c>
      <c r="H400" s="18" t="s">
        <v>14</v>
      </c>
      <c r="I400" s="17" t="n">
        <v>6</v>
      </c>
    </row>
    <row r="401" s="7" customFormat="true" ht="13.2" hidden="false" customHeight="false" outlineLevel="0" collapsed="false">
      <c r="A401" s="13" t="s">
        <v>419</v>
      </c>
      <c r="B401" s="14" t="s">
        <v>420</v>
      </c>
      <c r="C401" s="15" t="s">
        <v>11</v>
      </c>
      <c r="D401" s="14"/>
      <c r="E401" s="16" t="s">
        <v>453</v>
      </c>
      <c r="F401" s="17"/>
      <c r="G401" s="17" t="s">
        <v>13</v>
      </c>
      <c r="H401" s="18" t="s">
        <v>14</v>
      </c>
      <c r="I401" s="17" t="n">
        <v>2</v>
      </c>
    </row>
    <row r="402" s="7" customFormat="true" ht="13.2" hidden="false" customHeight="false" outlineLevel="0" collapsed="false">
      <c r="A402" s="13" t="s">
        <v>419</v>
      </c>
      <c r="B402" s="14" t="s">
        <v>420</v>
      </c>
      <c r="C402" s="15" t="s">
        <v>11</v>
      </c>
      <c r="D402" s="14"/>
      <c r="E402" s="16" t="s">
        <v>454</v>
      </c>
      <c r="F402" s="17" t="n">
        <v>14</v>
      </c>
      <c r="G402" s="17" t="s">
        <v>13</v>
      </c>
      <c r="H402" s="18" t="s">
        <v>33</v>
      </c>
      <c r="I402" s="17" t="n">
        <v>11</v>
      </c>
    </row>
    <row r="403" s="7" customFormat="true" ht="13.2" hidden="false" customHeight="false" outlineLevel="0" collapsed="false">
      <c r="A403" s="13" t="s">
        <v>419</v>
      </c>
      <c r="B403" s="14" t="s">
        <v>420</v>
      </c>
      <c r="C403" s="15" t="s">
        <v>11</v>
      </c>
      <c r="D403" s="14"/>
      <c r="E403" s="16" t="s">
        <v>455</v>
      </c>
      <c r="F403" s="17" t="n">
        <v>25</v>
      </c>
      <c r="G403" s="17" t="s">
        <v>13</v>
      </c>
      <c r="H403" s="18" t="s">
        <v>33</v>
      </c>
      <c r="I403" s="17" t="n">
        <v>4</v>
      </c>
    </row>
    <row r="404" s="7" customFormat="true" ht="13.2" hidden="false" customHeight="false" outlineLevel="0" collapsed="false">
      <c r="A404" s="13" t="s">
        <v>419</v>
      </c>
      <c r="B404" s="14" t="s">
        <v>420</v>
      </c>
      <c r="C404" s="15" t="s">
        <v>11</v>
      </c>
      <c r="D404" s="14"/>
      <c r="E404" s="16" t="s">
        <v>456</v>
      </c>
      <c r="F404" s="17"/>
      <c r="G404" s="17" t="s">
        <v>13</v>
      </c>
      <c r="H404" s="18" t="s">
        <v>186</v>
      </c>
      <c r="I404" s="17" t="n">
        <v>10</v>
      </c>
    </row>
    <row r="405" s="7" customFormat="true" ht="13.2" hidden="false" customHeight="false" outlineLevel="0" collapsed="false">
      <c r="A405" s="13" t="s">
        <v>419</v>
      </c>
      <c r="B405" s="14" t="s">
        <v>420</v>
      </c>
      <c r="C405" s="15" t="s">
        <v>11</v>
      </c>
      <c r="D405" s="14"/>
      <c r="E405" s="16" t="s">
        <v>457</v>
      </c>
      <c r="F405" s="17"/>
      <c r="G405" s="17" t="s">
        <v>13</v>
      </c>
      <c r="H405" s="19" t="s">
        <v>37</v>
      </c>
      <c r="I405" s="17" t="n">
        <v>1</v>
      </c>
    </row>
    <row r="406" s="7" customFormat="true" ht="13.2" hidden="false" customHeight="false" outlineLevel="0" collapsed="false">
      <c r="A406" s="13" t="s">
        <v>419</v>
      </c>
      <c r="B406" s="14" t="s">
        <v>420</v>
      </c>
      <c r="C406" s="15" t="s">
        <v>11</v>
      </c>
      <c r="D406" s="14"/>
      <c r="E406" s="16" t="s">
        <v>458</v>
      </c>
      <c r="F406" s="17"/>
      <c r="G406" s="17" t="s">
        <v>13</v>
      </c>
      <c r="H406" s="18" t="s">
        <v>276</v>
      </c>
      <c r="I406" s="17" t="n">
        <v>2</v>
      </c>
    </row>
    <row r="407" s="7" customFormat="true" ht="13.2" hidden="false" customHeight="false" outlineLevel="0" collapsed="false">
      <c r="A407" s="13" t="s">
        <v>419</v>
      </c>
      <c r="B407" s="14" t="s">
        <v>420</v>
      </c>
      <c r="C407" s="15" t="s">
        <v>195</v>
      </c>
      <c r="D407" s="14"/>
      <c r="E407" s="16" t="s">
        <v>459</v>
      </c>
      <c r="F407" s="17" t="n">
        <v>14</v>
      </c>
      <c r="G407" s="17" t="s">
        <v>13</v>
      </c>
      <c r="H407" s="18" t="s">
        <v>33</v>
      </c>
      <c r="I407" s="17" t="n">
        <v>1</v>
      </c>
    </row>
    <row r="408" s="7" customFormat="true" ht="13.2" hidden="false" customHeight="false" outlineLevel="0" collapsed="false">
      <c r="A408" s="13" t="s">
        <v>419</v>
      </c>
      <c r="B408" s="14" t="s">
        <v>420</v>
      </c>
      <c r="C408" s="15" t="s">
        <v>17</v>
      </c>
      <c r="D408" s="14"/>
      <c r="E408" s="16" t="s">
        <v>460</v>
      </c>
      <c r="F408" s="17" t="n">
        <v>4</v>
      </c>
      <c r="G408" s="17" t="s">
        <v>13</v>
      </c>
      <c r="H408" s="18" t="s">
        <v>33</v>
      </c>
      <c r="I408" s="17" t="n">
        <v>1</v>
      </c>
    </row>
    <row r="409" s="7" customFormat="true" ht="13.2" hidden="false" customHeight="false" outlineLevel="0" collapsed="false">
      <c r="A409" s="13" t="s">
        <v>419</v>
      </c>
      <c r="B409" s="14" t="s">
        <v>420</v>
      </c>
      <c r="C409" s="15" t="s">
        <v>11</v>
      </c>
      <c r="D409" s="14"/>
      <c r="E409" s="16" t="s">
        <v>461</v>
      </c>
      <c r="F409" s="17" t="n">
        <v>22</v>
      </c>
      <c r="G409" s="17" t="s">
        <v>13</v>
      </c>
      <c r="H409" s="18" t="s">
        <v>46</v>
      </c>
      <c r="I409" s="17" t="n">
        <v>2</v>
      </c>
    </row>
    <row r="410" s="7" customFormat="true" ht="13.2" hidden="false" customHeight="false" outlineLevel="0" collapsed="false">
      <c r="A410" s="13" t="s">
        <v>419</v>
      </c>
      <c r="B410" s="14" t="s">
        <v>420</v>
      </c>
      <c r="C410" s="15" t="s">
        <v>11</v>
      </c>
      <c r="D410" s="14"/>
      <c r="E410" s="16" t="s">
        <v>462</v>
      </c>
      <c r="F410" s="17" t="n">
        <v>29</v>
      </c>
      <c r="G410" s="17" t="s">
        <v>13</v>
      </c>
      <c r="H410" s="18" t="s">
        <v>33</v>
      </c>
      <c r="I410" s="17" t="n">
        <v>3</v>
      </c>
    </row>
    <row r="411" s="7" customFormat="true" ht="13.2" hidden="false" customHeight="false" outlineLevel="0" collapsed="false">
      <c r="A411" s="13" t="s">
        <v>419</v>
      </c>
      <c r="B411" s="14" t="s">
        <v>420</v>
      </c>
      <c r="C411" s="15" t="s">
        <v>11</v>
      </c>
      <c r="D411" s="14"/>
      <c r="E411" s="16" t="s">
        <v>463</v>
      </c>
      <c r="F411" s="17" t="n">
        <v>7</v>
      </c>
      <c r="G411" s="17" t="s">
        <v>13</v>
      </c>
      <c r="H411" s="18" t="s">
        <v>243</v>
      </c>
      <c r="I411" s="17" t="n">
        <v>2</v>
      </c>
    </row>
    <row r="412" s="7" customFormat="true" ht="13.2" hidden="false" customHeight="false" outlineLevel="0" collapsed="false">
      <c r="A412" s="13" t="s">
        <v>419</v>
      </c>
      <c r="B412" s="14" t="s">
        <v>420</v>
      </c>
      <c r="C412" s="15" t="s">
        <v>11</v>
      </c>
      <c r="D412" s="14"/>
      <c r="E412" s="16" t="s">
        <v>464</v>
      </c>
      <c r="F412" s="17" t="n">
        <v>6</v>
      </c>
      <c r="G412" s="17" t="s">
        <v>13</v>
      </c>
      <c r="H412" s="18" t="s">
        <v>186</v>
      </c>
      <c r="I412" s="17" t="n">
        <v>3</v>
      </c>
    </row>
    <row r="413" s="7" customFormat="true" ht="13.2" hidden="false" customHeight="false" outlineLevel="0" collapsed="false">
      <c r="A413" s="13" t="s">
        <v>419</v>
      </c>
      <c r="B413" s="14" t="s">
        <v>420</v>
      </c>
      <c r="C413" s="15" t="s">
        <v>11</v>
      </c>
      <c r="D413" s="14"/>
      <c r="E413" s="16" t="s">
        <v>465</v>
      </c>
      <c r="F413" s="17"/>
      <c r="G413" s="17" t="s">
        <v>13</v>
      </c>
      <c r="H413" s="18" t="s">
        <v>164</v>
      </c>
      <c r="I413" s="17" t="n">
        <v>2</v>
      </c>
    </row>
    <row r="414" s="7" customFormat="true" ht="13.2" hidden="false" customHeight="false" outlineLevel="0" collapsed="false">
      <c r="A414" s="13" t="s">
        <v>419</v>
      </c>
      <c r="B414" s="14" t="s">
        <v>420</v>
      </c>
      <c r="C414" s="15" t="s">
        <v>11</v>
      </c>
      <c r="D414" s="14"/>
      <c r="E414" s="16" t="s">
        <v>466</v>
      </c>
      <c r="F414" s="17" t="n">
        <v>9</v>
      </c>
      <c r="G414" s="17" t="s">
        <v>13</v>
      </c>
      <c r="H414" s="18" t="s">
        <v>33</v>
      </c>
      <c r="I414" s="17" t="n">
        <v>3</v>
      </c>
    </row>
    <row r="415" s="7" customFormat="true" ht="13.2" hidden="false" customHeight="false" outlineLevel="0" collapsed="false">
      <c r="A415" s="13" t="s">
        <v>419</v>
      </c>
      <c r="B415" s="14" t="s">
        <v>420</v>
      </c>
      <c r="C415" s="15" t="s">
        <v>11</v>
      </c>
      <c r="D415" s="14"/>
      <c r="E415" s="16" t="s">
        <v>467</v>
      </c>
      <c r="F415" s="17"/>
      <c r="G415" s="17" t="s">
        <v>13</v>
      </c>
      <c r="H415" s="18" t="s">
        <v>22</v>
      </c>
      <c r="I415" s="17" t="n">
        <v>1</v>
      </c>
    </row>
    <row r="416" s="7" customFormat="true" ht="13.2" hidden="false" customHeight="false" outlineLevel="0" collapsed="false">
      <c r="A416" s="13" t="s">
        <v>419</v>
      </c>
      <c r="B416" s="14" t="s">
        <v>420</v>
      </c>
      <c r="C416" s="15" t="s">
        <v>11</v>
      </c>
      <c r="D416" s="14"/>
      <c r="E416" s="16" t="s">
        <v>468</v>
      </c>
      <c r="F416" s="17" t="n">
        <v>17</v>
      </c>
      <c r="G416" s="17" t="s">
        <v>13</v>
      </c>
      <c r="H416" s="18" t="s">
        <v>22</v>
      </c>
      <c r="I416" s="17" t="n">
        <v>4</v>
      </c>
    </row>
    <row r="417" s="7" customFormat="true" ht="13.2" hidden="false" customHeight="false" outlineLevel="0" collapsed="false">
      <c r="A417" s="13" t="s">
        <v>419</v>
      </c>
      <c r="B417" s="14" t="s">
        <v>420</v>
      </c>
      <c r="C417" s="15" t="s">
        <v>11</v>
      </c>
      <c r="D417" s="14"/>
      <c r="E417" s="16" t="s">
        <v>469</v>
      </c>
      <c r="F417" s="17"/>
      <c r="G417" s="17" t="s">
        <v>13</v>
      </c>
      <c r="H417" s="18" t="s">
        <v>33</v>
      </c>
      <c r="I417" s="17" t="n">
        <v>2</v>
      </c>
    </row>
    <row r="418" s="7" customFormat="true" ht="13.2" hidden="false" customHeight="false" outlineLevel="0" collapsed="false">
      <c r="A418" s="13" t="s">
        <v>419</v>
      </c>
      <c r="B418" s="14" t="s">
        <v>420</v>
      </c>
      <c r="C418" s="15" t="s">
        <v>11</v>
      </c>
      <c r="D418" s="14"/>
      <c r="E418" s="16" t="s">
        <v>470</v>
      </c>
      <c r="F418" s="17"/>
      <c r="G418" s="17" t="s">
        <v>13</v>
      </c>
      <c r="H418" s="20" t="s">
        <v>50</v>
      </c>
      <c r="I418" s="17" t="n">
        <v>9</v>
      </c>
    </row>
    <row r="419" s="7" customFormat="true" ht="13.2" hidden="false" customHeight="false" outlineLevel="0" collapsed="false">
      <c r="A419" s="13" t="s">
        <v>419</v>
      </c>
      <c r="B419" s="14" t="s">
        <v>420</v>
      </c>
      <c r="C419" s="15" t="s">
        <v>199</v>
      </c>
      <c r="D419" s="14"/>
      <c r="E419" s="16" t="s">
        <v>471</v>
      </c>
      <c r="F419" s="17" t="n">
        <v>9</v>
      </c>
      <c r="G419" s="17" t="s">
        <v>13</v>
      </c>
      <c r="H419" s="18" t="s">
        <v>46</v>
      </c>
      <c r="I419" s="17" t="n">
        <v>1</v>
      </c>
    </row>
    <row r="420" s="7" customFormat="true" ht="13.2" hidden="false" customHeight="false" outlineLevel="0" collapsed="false">
      <c r="A420" s="13" t="s">
        <v>419</v>
      </c>
      <c r="B420" s="14" t="s">
        <v>420</v>
      </c>
      <c r="C420" s="15" t="s">
        <v>11</v>
      </c>
      <c r="D420" s="14"/>
      <c r="E420" s="16" t="s">
        <v>472</v>
      </c>
      <c r="F420" s="17"/>
      <c r="G420" s="17" t="s">
        <v>13</v>
      </c>
      <c r="H420" s="18" t="s">
        <v>75</v>
      </c>
      <c r="I420" s="17" t="n">
        <v>3</v>
      </c>
    </row>
    <row r="421" s="7" customFormat="true" ht="13.2" hidden="false" customHeight="false" outlineLevel="0" collapsed="false">
      <c r="A421" s="13" t="s">
        <v>419</v>
      </c>
      <c r="B421" s="14" t="s">
        <v>420</v>
      </c>
      <c r="C421" s="15" t="s">
        <v>11</v>
      </c>
      <c r="D421" s="14"/>
      <c r="E421" s="16" t="s">
        <v>473</v>
      </c>
      <c r="F421" s="17" t="n">
        <v>24</v>
      </c>
      <c r="G421" s="17" t="s">
        <v>13</v>
      </c>
      <c r="H421" s="18" t="s">
        <v>33</v>
      </c>
      <c r="I421" s="17" t="n">
        <v>1</v>
      </c>
    </row>
    <row r="422" s="7" customFormat="true" ht="13.2" hidden="false" customHeight="false" outlineLevel="0" collapsed="false">
      <c r="A422" s="13" t="s">
        <v>419</v>
      </c>
      <c r="B422" s="14" t="s">
        <v>420</v>
      </c>
      <c r="C422" s="15" t="s">
        <v>199</v>
      </c>
      <c r="D422" s="14"/>
      <c r="E422" s="16" t="s">
        <v>474</v>
      </c>
      <c r="F422" s="17"/>
      <c r="G422" s="17" t="s">
        <v>13</v>
      </c>
      <c r="H422" s="18" t="s">
        <v>14</v>
      </c>
      <c r="I422" s="17" t="n">
        <v>3</v>
      </c>
    </row>
    <row r="423" s="7" customFormat="true" ht="13.2" hidden="false" customHeight="false" outlineLevel="0" collapsed="false">
      <c r="A423" s="13" t="s">
        <v>419</v>
      </c>
      <c r="B423" s="14" t="s">
        <v>420</v>
      </c>
      <c r="C423" s="15" t="s">
        <v>354</v>
      </c>
      <c r="D423" s="14"/>
      <c r="E423" s="16" t="s">
        <v>475</v>
      </c>
      <c r="F423" s="17" t="n">
        <v>1</v>
      </c>
      <c r="G423" s="17" t="s">
        <v>13</v>
      </c>
      <c r="H423" s="18" t="s">
        <v>33</v>
      </c>
      <c r="I423" s="17" t="n">
        <v>1</v>
      </c>
    </row>
    <row r="424" s="7" customFormat="true" ht="13.2" hidden="false" customHeight="false" outlineLevel="0" collapsed="false">
      <c r="A424" s="13" t="s">
        <v>419</v>
      </c>
      <c r="B424" s="14" t="s">
        <v>420</v>
      </c>
      <c r="C424" s="15" t="s">
        <v>11</v>
      </c>
      <c r="D424" s="14"/>
      <c r="E424" s="16" t="s">
        <v>476</v>
      </c>
      <c r="F424" s="17" t="n">
        <v>11</v>
      </c>
      <c r="G424" s="17" t="s">
        <v>13</v>
      </c>
      <c r="H424" s="18" t="s">
        <v>477</v>
      </c>
      <c r="I424" s="17" t="n">
        <v>5</v>
      </c>
    </row>
    <row r="425" s="7" customFormat="true" ht="13.2" hidden="false" customHeight="false" outlineLevel="0" collapsed="false">
      <c r="A425" s="13" t="s">
        <v>419</v>
      </c>
      <c r="B425" s="14" t="s">
        <v>420</v>
      </c>
      <c r="C425" s="15" t="s">
        <v>354</v>
      </c>
      <c r="D425" s="14"/>
      <c r="E425" s="16" t="s">
        <v>478</v>
      </c>
      <c r="F425" s="17" t="n">
        <v>57</v>
      </c>
      <c r="G425" s="17" t="s">
        <v>13</v>
      </c>
      <c r="H425" s="18" t="s">
        <v>186</v>
      </c>
      <c r="I425" s="17" t="n">
        <v>1</v>
      </c>
    </row>
    <row r="426" s="7" customFormat="true" ht="13.2" hidden="false" customHeight="false" outlineLevel="0" collapsed="false">
      <c r="A426" s="13" t="s">
        <v>419</v>
      </c>
      <c r="B426" s="14" t="s">
        <v>420</v>
      </c>
      <c r="C426" s="15" t="s">
        <v>11</v>
      </c>
      <c r="D426" s="14"/>
      <c r="E426" s="16" t="s">
        <v>479</v>
      </c>
      <c r="F426" s="17"/>
      <c r="G426" s="17" t="s">
        <v>13</v>
      </c>
      <c r="H426" s="18" t="s">
        <v>14</v>
      </c>
      <c r="I426" s="17" t="n">
        <v>2</v>
      </c>
    </row>
    <row r="427" s="7" customFormat="true" ht="13.2" hidden="false" customHeight="false" outlineLevel="0" collapsed="false">
      <c r="A427" s="13" t="s">
        <v>419</v>
      </c>
      <c r="B427" s="14" t="s">
        <v>420</v>
      </c>
      <c r="C427" s="15" t="s">
        <v>11</v>
      </c>
      <c r="D427" s="14"/>
      <c r="E427" s="16" t="s">
        <v>480</v>
      </c>
      <c r="F427" s="17"/>
      <c r="G427" s="17" t="s">
        <v>13</v>
      </c>
      <c r="H427" s="18" t="s">
        <v>186</v>
      </c>
      <c r="I427" s="17" t="n">
        <v>2</v>
      </c>
    </row>
    <row r="428" s="7" customFormat="true" ht="13.2" hidden="false" customHeight="false" outlineLevel="0" collapsed="false">
      <c r="A428" s="13" t="s">
        <v>419</v>
      </c>
      <c r="B428" s="14" t="s">
        <v>420</v>
      </c>
      <c r="C428" s="15" t="s">
        <v>199</v>
      </c>
      <c r="D428" s="14"/>
      <c r="E428" s="16" t="s">
        <v>481</v>
      </c>
      <c r="F428" s="17" t="n">
        <v>38</v>
      </c>
      <c r="G428" s="17" t="s">
        <v>13</v>
      </c>
      <c r="H428" s="20" t="s">
        <v>65</v>
      </c>
      <c r="I428" s="17" t="n">
        <v>4</v>
      </c>
    </row>
    <row r="429" s="7" customFormat="true" ht="13.2" hidden="false" customHeight="false" outlineLevel="0" collapsed="false">
      <c r="A429" s="13" t="s">
        <v>419</v>
      </c>
      <c r="B429" s="14" t="s">
        <v>420</v>
      </c>
      <c r="C429" s="15" t="s">
        <v>11</v>
      </c>
      <c r="D429" s="14"/>
      <c r="E429" s="16" t="s">
        <v>482</v>
      </c>
      <c r="F429" s="17"/>
      <c r="G429" s="17" t="s">
        <v>13</v>
      </c>
      <c r="H429" s="18" t="s">
        <v>14</v>
      </c>
      <c r="I429" s="17" t="n">
        <v>4</v>
      </c>
    </row>
    <row r="430" s="7" customFormat="true" ht="13.2" hidden="false" customHeight="false" outlineLevel="0" collapsed="false">
      <c r="A430" s="13" t="s">
        <v>419</v>
      </c>
      <c r="B430" s="14" t="s">
        <v>420</v>
      </c>
      <c r="C430" s="15" t="s">
        <v>11</v>
      </c>
      <c r="D430" s="14"/>
      <c r="E430" s="16" t="s">
        <v>483</v>
      </c>
      <c r="F430" s="17" t="n">
        <v>1</v>
      </c>
      <c r="G430" s="17" t="s">
        <v>13</v>
      </c>
      <c r="H430" s="18" t="s">
        <v>46</v>
      </c>
      <c r="I430" s="17" t="n">
        <v>4</v>
      </c>
    </row>
    <row r="431" s="7" customFormat="true" ht="13.2" hidden="false" customHeight="false" outlineLevel="0" collapsed="false">
      <c r="A431" s="13" t="s">
        <v>419</v>
      </c>
      <c r="B431" s="14" t="s">
        <v>420</v>
      </c>
      <c r="C431" s="15" t="s">
        <v>354</v>
      </c>
      <c r="D431" s="14"/>
      <c r="E431" s="16" t="s">
        <v>484</v>
      </c>
      <c r="F431" s="17" t="n">
        <v>5</v>
      </c>
      <c r="G431" s="17" t="s">
        <v>13</v>
      </c>
      <c r="H431" s="18" t="s">
        <v>14</v>
      </c>
      <c r="I431" s="17" t="n">
        <v>1</v>
      </c>
    </row>
    <row r="432" s="7" customFormat="true" ht="13.2" hidden="false" customHeight="false" outlineLevel="0" collapsed="false">
      <c r="A432" s="13" t="s">
        <v>419</v>
      </c>
      <c r="B432" s="14" t="s">
        <v>420</v>
      </c>
      <c r="C432" s="15" t="s">
        <v>11</v>
      </c>
      <c r="D432" s="14"/>
      <c r="E432" s="16" t="s">
        <v>485</v>
      </c>
      <c r="F432" s="17" t="n">
        <v>33</v>
      </c>
      <c r="G432" s="17" t="s">
        <v>13</v>
      </c>
      <c r="H432" s="18" t="s">
        <v>14</v>
      </c>
      <c r="I432" s="17" t="n">
        <v>1</v>
      </c>
    </row>
    <row r="433" s="7" customFormat="true" ht="13.2" hidden="false" customHeight="false" outlineLevel="0" collapsed="false">
      <c r="A433" s="13" t="s">
        <v>419</v>
      </c>
      <c r="B433" s="14" t="s">
        <v>420</v>
      </c>
      <c r="C433" s="15" t="s">
        <v>11</v>
      </c>
      <c r="D433" s="14"/>
      <c r="E433" s="16" t="s">
        <v>486</v>
      </c>
      <c r="F433" s="17"/>
      <c r="G433" s="17" t="s">
        <v>13</v>
      </c>
      <c r="H433" s="18" t="s">
        <v>33</v>
      </c>
      <c r="I433" s="17" t="n">
        <v>3</v>
      </c>
    </row>
    <row r="434" s="7" customFormat="true" ht="13.2" hidden="false" customHeight="false" outlineLevel="0" collapsed="false">
      <c r="A434" s="13" t="s">
        <v>419</v>
      </c>
      <c r="B434" s="14" t="s">
        <v>420</v>
      </c>
      <c r="C434" s="15" t="s">
        <v>195</v>
      </c>
      <c r="D434" s="14"/>
      <c r="E434" s="16" t="s">
        <v>487</v>
      </c>
      <c r="F434" s="17"/>
      <c r="G434" s="17" t="s">
        <v>13</v>
      </c>
      <c r="H434" s="18" t="s">
        <v>14</v>
      </c>
      <c r="I434" s="17" t="n">
        <v>2</v>
      </c>
    </row>
    <row r="435" s="7" customFormat="true" ht="13.2" hidden="false" customHeight="false" outlineLevel="0" collapsed="false">
      <c r="A435" s="13" t="s">
        <v>419</v>
      </c>
      <c r="B435" s="14" t="s">
        <v>420</v>
      </c>
      <c r="C435" s="15" t="s">
        <v>11</v>
      </c>
      <c r="D435" s="14"/>
      <c r="E435" s="16" t="s">
        <v>488</v>
      </c>
      <c r="F435" s="17" t="n">
        <v>12</v>
      </c>
      <c r="G435" s="17" t="s">
        <v>13</v>
      </c>
      <c r="H435" s="18" t="s">
        <v>33</v>
      </c>
      <c r="I435" s="17" t="n">
        <v>12</v>
      </c>
    </row>
    <row r="436" s="7" customFormat="true" ht="13.2" hidden="false" customHeight="false" outlineLevel="0" collapsed="false">
      <c r="A436" s="13" t="s">
        <v>419</v>
      </c>
      <c r="B436" s="14" t="s">
        <v>420</v>
      </c>
      <c r="C436" s="15" t="s">
        <v>11</v>
      </c>
      <c r="D436" s="14"/>
      <c r="E436" s="16" t="s">
        <v>489</v>
      </c>
      <c r="F436" s="17" t="n">
        <v>29</v>
      </c>
      <c r="G436" s="17" t="s">
        <v>13</v>
      </c>
      <c r="H436" s="18" t="s">
        <v>276</v>
      </c>
      <c r="I436" s="17" t="n">
        <v>2</v>
      </c>
    </row>
    <row r="437" s="7" customFormat="true" ht="13.2" hidden="false" customHeight="false" outlineLevel="0" collapsed="false">
      <c r="A437" s="13" t="s">
        <v>419</v>
      </c>
      <c r="B437" s="14" t="s">
        <v>420</v>
      </c>
      <c r="C437" s="15" t="s">
        <v>11</v>
      </c>
      <c r="D437" s="14"/>
      <c r="E437" s="16" t="s">
        <v>489</v>
      </c>
      <c r="F437" s="17" t="n">
        <v>7</v>
      </c>
      <c r="G437" s="17" t="s">
        <v>13</v>
      </c>
      <c r="H437" s="18" t="s">
        <v>144</v>
      </c>
      <c r="I437" s="17" t="n">
        <v>4</v>
      </c>
    </row>
    <row r="438" s="7" customFormat="true" ht="13.2" hidden="false" customHeight="false" outlineLevel="0" collapsed="false">
      <c r="A438" s="13" t="s">
        <v>419</v>
      </c>
      <c r="B438" s="14" t="s">
        <v>420</v>
      </c>
      <c r="C438" s="15" t="s">
        <v>11</v>
      </c>
      <c r="D438" s="14"/>
      <c r="E438" s="16" t="s">
        <v>489</v>
      </c>
      <c r="F438" s="17" t="n">
        <v>2</v>
      </c>
      <c r="G438" s="17" t="s">
        <v>13</v>
      </c>
      <c r="H438" s="18" t="s">
        <v>33</v>
      </c>
      <c r="I438" s="17" t="n">
        <v>1</v>
      </c>
    </row>
    <row r="439" s="7" customFormat="true" ht="13.2" hidden="false" customHeight="false" outlineLevel="0" collapsed="false">
      <c r="A439" s="13" t="s">
        <v>419</v>
      </c>
      <c r="B439" s="14" t="s">
        <v>420</v>
      </c>
      <c r="C439" s="15" t="s">
        <v>199</v>
      </c>
      <c r="D439" s="14"/>
      <c r="E439" s="16" t="s">
        <v>490</v>
      </c>
      <c r="F439" s="17" t="n">
        <v>12</v>
      </c>
      <c r="G439" s="17" t="s">
        <v>13</v>
      </c>
      <c r="H439" s="18" t="s">
        <v>276</v>
      </c>
      <c r="I439" s="17" t="n">
        <v>3</v>
      </c>
    </row>
    <row r="440" s="7" customFormat="true" ht="13.2" hidden="false" customHeight="false" outlineLevel="0" collapsed="false">
      <c r="A440" s="13" t="s">
        <v>419</v>
      </c>
      <c r="B440" s="14" t="s">
        <v>420</v>
      </c>
      <c r="C440" s="15" t="s">
        <v>11</v>
      </c>
      <c r="D440" s="14"/>
      <c r="E440" s="16" t="s">
        <v>491</v>
      </c>
      <c r="F440" s="17" t="n">
        <v>47</v>
      </c>
      <c r="G440" s="17" t="s">
        <v>13</v>
      </c>
      <c r="H440" s="18" t="s">
        <v>46</v>
      </c>
      <c r="I440" s="17" t="n">
        <v>5</v>
      </c>
    </row>
    <row r="441" s="7" customFormat="true" ht="13.2" hidden="false" customHeight="false" outlineLevel="0" collapsed="false">
      <c r="A441" s="13" t="s">
        <v>419</v>
      </c>
      <c r="B441" s="14" t="s">
        <v>420</v>
      </c>
      <c r="C441" s="15" t="s">
        <v>11</v>
      </c>
      <c r="D441" s="14"/>
      <c r="E441" s="16" t="s">
        <v>492</v>
      </c>
      <c r="F441" s="17" t="n">
        <v>56</v>
      </c>
      <c r="G441" s="17" t="s">
        <v>13</v>
      </c>
      <c r="H441" s="18" t="s">
        <v>75</v>
      </c>
      <c r="I441" s="17" t="n">
        <v>5</v>
      </c>
    </row>
    <row r="442" s="7" customFormat="true" ht="13.2" hidden="false" customHeight="false" outlineLevel="0" collapsed="false">
      <c r="A442" s="13" t="s">
        <v>419</v>
      </c>
      <c r="B442" s="14" t="s">
        <v>420</v>
      </c>
      <c r="C442" s="15" t="s">
        <v>11</v>
      </c>
      <c r="D442" s="14"/>
      <c r="E442" s="16" t="s">
        <v>493</v>
      </c>
      <c r="F442" s="17" t="n">
        <v>21</v>
      </c>
      <c r="G442" s="17" t="s">
        <v>13</v>
      </c>
      <c r="H442" s="18" t="s">
        <v>75</v>
      </c>
      <c r="I442" s="17" t="n">
        <v>6</v>
      </c>
    </row>
    <row r="443" customFormat="false" ht="13.2" hidden="false" customHeight="false" outlineLevel="0" collapsed="false">
      <c r="A443" s="13" t="s">
        <v>419</v>
      </c>
      <c r="B443" s="14" t="s">
        <v>420</v>
      </c>
      <c r="C443" s="15" t="s">
        <v>11</v>
      </c>
      <c r="D443" s="14"/>
      <c r="E443" s="16" t="s">
        <v>494</v>
      </c>
      <c r="F443" s="17" t="n">
        <v>19</v>
      </c>
      <c r="G443" s="17" t="s">
        <v>13</v>
      </c>
      <c r="H443" s="18" t="s">
        <v>495</v>
      </c>
      <c r="I443" s="17" t="n">
        <v>1</v>
      </c>
      <c r="J443" s="7"/>
    </row>
    <row r="444" s="7" customFormat="true" ht="13.2" hidden="false" customHeight="false" outlineLevel="0" collapsed="false">
      <c r="A444" s="13" t="s">
        <v>419</v>
      </c>
      <c r="B444" s="14" t="s">
        <v>420</v>
      </c>
      <c r="C444" s="14" t="s">
        <v>11</v>
      </c>
      <c r="D444" s="14"/>
      <c r="E444" s="14" t="s">
        <v>496</v>
      </c>
      <c r="F444" s="21"/>
      <c r="G444" s="21" t="s">
        <v>149</v>
      </c>
      <c r="H444" s="20" t="s">
        <v>41</v>
      </c>
      <c r="I444" s="21" t="n">
        <v>1</v>
      </c>
    </row>
    <row r="445" s="7" customFormat="true" ht="13.2" hidden="false" customHeight="false" outlineLevel="0" collapsed="false">
      <c r="A445" s="13" t="s">
        <v>419</v>
      </c>
      <c r="B445" s="14" t="s">
        <v>420</v>
      </c>
      <c r="C445" s="14" t="s">
        <v>17</v>
      </c>
      <c r="D445" s="14"/>
      <c r="E445" s="14" t="s">
        <v>497</v>
      </c>
      <c r="F445" s="21" t="s">
        <v>498</v>
      </c>
      <c r="G445" s="21" t="s">
        <v>149</v>
      </c>
      <c r="H445" s="20" t="s">
        <v>46</v>
      </c>
      <c r="I445" s="21" t="n">
        <v>3</v>
      </c>
    </row>
    <row r="446" s="7" customFormat="true" ht="13.2" hidden="false" customHeight="false" outlineLevel="0" collapsed="false">
      <c r="A446" s="13" t="s">
        <v>419</v>
      </c>
      <c r="B446" s="14" t="s">
        <v>420</v>
      </c>
      <c r="C446" s="14" t="s">
        <v>17</v>
      </c>
      <c r="D446" s="14" t="s">
        <v>152</v>
      </c>
      <c r="E446" s="14" t="s">
        <v>499</v>
      </c>
      <c r="F446" s="21"/>
      <c r="G446" s="21" t="s">
        <v>149</v>
      </c>
      <c r="H446" s="20" t="s">
        <v>135</v>
      </c>
      <c r="I446" s="21" t="n">
        <v>2</v>
      </c>
    </row>
    <row r="447" s="7" customFormat="true" ht="13.2" hidden="false" customHeight="false" outlineLevel="0" collapsed="false">
      <c r="A447" s="13" t="s">
        <v>419</v>
      </c>
      <c r="B447" s="14" t="s">
        <v>420</v>
      </c>
      <c r="C447" s="14" t="s">
        <v>199</v>
      </c>
      <c r="D447" s="14"/>
      <c r="E447" s="14" t="s">
        <v>500</v>
      </c>
      <c r="F447" s="21"/>
      <c r="G447" s="21" t="s">
        <v>149</v>
      </c>
      <c r="H447" s="20" t="s">
        <v>75</v>
      </c>
      <c r="I447" s="21" t="n">
        <v>1</v>
      </c>
    </row>
    <row r="448" s="7" customFormat="true" ht="13.2" hidden="false" customHeight="false" outlineLevel="0" collapsed="false">
      <c r="A448" s="13" t="s">
        <v>419</v>
      </c>
      <c r="B448" s="14" t="s">
        <v>420</v>
      </c>
      <c r="C448" s="14" t="s">
        <v>167</v>
      </c>
      <c r="D448" s="14" t="s">
        <v>152</v>
      </c>
      <c r="E448" s="14" t="s">
        <v>501</v>
      </c>
      <c r="F448" s="21"/>
      <c r="G448" s="21" t="s">
        <v>149</v>
      </c>
      <c r="H448" s="20" t="s">
        <v>175</v>
      </c>
      <c r="I448" s="21" t="n">
        <v>1</v>
      </c>
      <c r="J448" s="6"/>
    </row>
    <row r="449" s="7" customFormat="true" ht="13.2" hidden="false" customHeight="false" outlineLevel="0" collapsed="false">
      <c r="A449" s="13" t="s">
        <v>502</v>
      </c>
      <c r="B449" s="14" t="s">
        <v>503</v>
      </c>
      <c r="C449" s="14" t="s">
        <v>11</v>
      </c>
      <c r="D449" s="14"/>
      <c r="E449" s="14" t="s">
        <v>504</v>
      </c>
      <c r="F449" s="13"/>
      <c r="G449" s="21" t="s">
        <v>13</v>
      </c>
      <c r="H449" s="20" t="s">
        <v>505</v>
      </c>
      <c r="I449" s="21" t="n">
        <v>3</v>
      </c>
    </row>
    <row r="450" s="7" customFormat="true" ht="13.2" hidden="false" customHeight="false" outlineLevel="0" collapsed="false">
      <c r="A450" s="13" t="s">
        <v>502</v>
      </c>
      <c r="B450" s="14" t="s">
        <v>503</v>
      </c>
      <c r="C450" s="14" t="s">
        <v>199</v>
      </c>
      <c r="D450" s="14"/>
      <c r="E450" s="14" t="s">
        <v>506</v>
      </c>
      <c r="F450" s="13"/>
      <c r="G450" s="21" t="s">
        <v>13</v>
      </c>
      <c r="H450" s="20" t="s">
        <v>36</v>
      </c>
      <c r="I450" s="21" t="n">
        <v>3</v>
      </c>
    </row>
    <row r="451" s="7" customFormat="true" ht="13.2" hidden="false" customHeight="false" outlineLevel="0" collapsed="false">
      <c r="A451" s="13" t="s">
        <v>502</v>
      </c>
      <c r="B451" s="14" t="s">
        <v>503</v>
      </c>
      <c r="C451" s="14" t="s">
        <v>199</v>
      </c>
      <c r="D451" s="14"/>
      <c r="E451" s="14" t="s">
        <v>506</v>
      </c>
      <c r="F451" s="13"/>
      <c r="G451" s="21" t="s">
        <v>13</v>
      </c>
      <c r="H451" s="20" t="s">
        <v>46</v>
      </c>
      <c r="I451" s="21" t="n">
        <v>4</v>
      </c>
    </row>
    <row r="452" s="7" customFormat="true" ht="13.2" hidden="false" customHeight="false" outlineLevel="0" collapsed="false">
      <c r="A452" s="13" t="s">
        <v>502</v>
      </c>
      <c r="B452" s="14" t="s">
        <v>503</v>
      </c>
      <c r="C452" s="14" t="s">
        <v>199</v>
      </c>
      <c r="D452" s="14"/>
      <c r="E452" s="14" t="s">
        <v>506</v>
      </c>
      <c r="F452" s="13" t="s">
        <v>507</v>
      </c>
      <c r="G452" s="21" t="s">
        <v>13</v>
      </c>
      <c r="H452" s="20" t="s">
        <v>33</v>
      </c>
      <c r="I452" s="21" t="n">
        <v>1</v>
      </c>
    </row>
    <row r="453" s="7" customFormat="true" ht="13.2" hidden="false" customHeight="false" outlineLevel="0" collapsed="false">
      <c r="A453" s="13" t="s">
        <v>502</v>
      </c>
      <c r="B453" s="14" t="s">
        <v>503</v>
      </c>
      <c r="C453" s="14" t="s">
        <v>11</v>
      </c>
      <c r="D453" s="14"/>
      <c r="E453" s="14" t="s">
        <v>508</v>
      </c>
      <c r="F453" s="13"/>
      <c r="G453" s="21" t="s">
        <v>13</v>
      </c>
      <c r="H453" s="20" t="s">
        <v>14</v>
      </c>
      <c r="I453" s="21" t="n">
        <v>4</v>
      </c>
    </row>
    <row r="454" s="7" customFormat="true" ht="13.2" hidden="false" customHeight="false" outlineLevel="0" collapsed="false">
      <c r="A454" s="13" t="s">
        <v>502</v>
      </c>
      <c r="B454" s="14" t="s">
        <v>503</v>
      </c>
      <c r="C454" s="14" t="s">
        <v>199</v>
      </c>
      <c r="D454" s="14"/>
      <c r="E454" s="14" t="s">
        <v>509</v>
      </c>
      <c r="F454" s="13"/>
      <c r="G454" s="21" t="s">
        <v>13</v>
      </c>
      <c r="H454" s="20" t="s">
        <v>510</v>
      </c>
      <c r="I454" s="21" t="n">
        <v>1</v>
      </c>
    </row>
    <row r="455" s="7" customFormat="true" ht="13.2" hidden="false" customHeight="false" outlineLevel="0" collapsed="false">
      <c r="A455" s="13" t="s">
        <v>502</v>
      </c>
      <c r="B455" s="14" t="s">
        <v>503</v>
      </c>
      <c r="C455" s="14" t="s">
        <v>199</v>
      </c>
      <c r="D455" s="14"/>
      <c r="E455" s="14" t="s">
        <v>509</v>
      </c>
      <c r="F455" s="13"/>
      <c r="G455" s="21" t="s">
        <v>13</v>
      </c>
      <c r="H455" s="20" t="s">
        <v>511</v>
      </c>
      <c r="I455" s="21" t="n">
        <v>1</v>
      </c>
    </row>
    <row r="456" s="7" customFormat="true" ht="13.2" hidden="false" customHeight="false" outlineLevel="0" collapsed="false">
      <c r="A456" s="13" t="s">
        <v>502</v>
      </c>
      <c r="B456" s="14" t="s">
        <v>503</v>
      </c>
      <c r="C456" s="14" t="s">
        <v>11</v>
      </c>
      <c r="D456" s="14"/>
      <c r="E456" s="14" t="s">
        <v>512</v>
      </c>
      <c r="F456" s="13"/>
      <c r="G456" s="21" t="s">
        <v>13</v>
      </c>
      <c r="H456" s="20" t="s">
        <v>513</v>
      </c>
      <c r="I456" s="21" t="n">
        <v>21</v>
      </c>
    </row>
    <row r="457" s="7" customFormat="true" ht="13.2" hidden="false" customHeight="false" outlineLevel="0" collapsed="false">
      <c r="A457" s="13" t="s">
        <v>502</v>
      </c>
      <c r="B457" s="14" t="s">
        <v>503</v>
      </c>
      <c r="C457" s="14" t="s">
        <v>199</v>
      </c>
      <c r="D457" s="14"/>
      <c r="E457" s="14" t="s">
        <v>514</v>
      </c>
      <c r="F457" s="13"/>
      <c r="G457" s="21" t="s">
        <v>13</v>
      </c>
      <c r="H457" s="20" t="s">
        <v>46</v>
      </c>
      <c r="I457" s="21" t="n">
        <v>2</v>
      </c>
    </row>
    <row r="458" s="7" customFormat="true" ht="13.2" hidden="false" customHeight="false" outlineLevel="0" collapsed="false">
      <c r="A458" s="13" t="s">
        <v>502</v>
      </c>
      <c r="B458" s="14" t="s">
        <v>503</v>
      </c>
      <c r="C458" s="14" t="s">
        <v>11</v>
      </c>
      <c r="D458" s="14"/>
      <c r="E458" s="14" t="s">
        <v>515</v>
      </c>
      <c r="F458" s="13"/>
      <c r="G458" s="21" t="s">
        <v>13</v>
      </c>
      <c r="H458" s="20" t="s">
        <v>232</v>
      </c>
      <c r="I458" s="21" t="n">
        <v>7</v>
      </c>
    </row>
    <row r="459" s="7" customFormat="true" ht="13.2" hidden="false" customHeight="false" outlineLevel="0" collapsed="false">
      <c r="A459" s="13" t="s">
        <v>502</v>
      </c>
      <c r="B459" s="14" t="s">
        <v>503</v>
      </c>
      <c r="C459" s="14" t="s">
        <v>11</v>
      </c>
      <c r="D459" s="14"/>
      <c r="E459" s="14" t="s">
        <v>516</v>
      </c>
      <c r="F459" s="13"/>
      <c r="G459" s="21" t="s">
        <v>13</v>
      </c>
      <c r="H459" s="20" t="s">
        <v>186</v>
      </c>
      <c r="I459" s="21" t="n">
        <v>3</v>
      </c>
    </row>
    <row r="460" s="7" customFormat="true" ht="13.2" hidden="false" customHeight="false" outlineLevel="0" collapsed="false">
      <c r="A460" s="13" t="s">
        <v>502</v>
      </c>
      <c r="B460" s="14" t="s">
        <v>503</v>
      </c>
      <c r="C460" s="14" t="s">
        <v>11</v>
      </c>
      <c r="D460" s="14"/>
      <c r="E460" s="14" t="s">
        <v>517</v>
      </c>
      <c r="F460" s="13"/>
      <c r="G460" s="21" t="s">
        <v>13</v>
      </c>
      <c r="H460" s="20" t="s">
        <v>14</v>
      </c>
      <c r="I460" s="21" t="n">
        <v>3</v>
      </c>
    </row>
    <row r="461" s="7" customFormat="true" ht="13.2" hidden="false" customHeight="false" outlineLevel="0" collapsed="false">
      <c r="A461" s="13" t="s">
        <v>502</v>
      </c>
      <c r="B461" s="14" t="s">
        <v>503</v>
      </c>
      <c r="C461" s="14" t="s">
        <v>11</v>
      </c>
      <c r="D461" s="14"/>
      <c r="E461" s="14" t="s">
        <v>518</v>
      </c>
      <c r="F461" s="13"/>
      <c r="G461" s="21" t="s">
        <v>13</v>
      </c>
      <c r="H461" s="20" t="s">
        <v>14</v>
      </c>
      <c r="I461" s="21" t="n">
        <v>4</v>
      </c>
    </row>
    <row r="462" s="7" customFormat="true" ht="13.2" hidden="false" customHeight="false" outlineLevel="0" collapsed="false">
      <c r="A462" s="13" t="s">
        <v>502</v>
      </c>
      <c r="B462" s="14" t="s">
        <v>503</v>
      </c>
      <c r="C462" s="14" t="s">
        <v>11</v>
      </c>
      <c r="D462" s="14"/>
      <c r="E462" s="14" t="s">
        <v>519</v>
      </c>
      <c r="F462" s="13"/>
      <c r="G462" s="21" t="s">
        <v>13</v>
      </c>
      <c r="H462" s="20" t="s">
        <v>29</v>
      </c>
      <c r="I462" s="21" t="n">
        <v>3</v>
      </c>
    </row>
    <row r="463" s="7" customFormat="true" ht="13.2" hidden="false" customHeight="false" outlineLevel="0" collapsed="false">
      <c r="A463" s="13" t="s">
        <v>502</v>
      </c>
      <c r="B463" s="14" t="s">
        <v>503</v>
      </c>
      <c r="C463" s="14" t="s">
        <v>11</v>
      </c>
      <c r="D463" s="14"/>
      <c r="E463" s="14" t="s">
        <v>520</v>
      </c>
      <c r="F463" s="13"/>
      <c r="G463" s="21" t="s">
        <v>13</v>
      </c>
      <c r="H463" s="20" t="s">
        <v>511</v>
      </c>
      <c r="I463" s="21" t="n">
        <v>1</v>
      </c>
    </row>
    <row r="464" s="7" customFormat="true" ht="13.2" hidden="false" customHeight="false" outlineLevel="0" collapsed="false">
      <c r="A464" s="13" t="s">
        <v>502</v>
      </c>
      <c r="B464" s="14" t="s">
        <v>503</v>
      </c>
      <c r="C464" s="14" t="s">
        <v>11</v>
      </c>
      <c r="D464" s="14"/>
      <c r="E464" s="14" t="s">
        <v>520</v>
      </c>
      <c r="F464" s="13"/>
      <c r="G464" s="21" t="s">
        <v>13</v>
      </c>
      <c r="H464" s="20" t="s">
        <v>14</v>
      </c>
      <c r="I464" s="21" t="n">
        <v>9</v>
      </c>
    </row>
    <row r="465" s="7" customFormat="true" ht="13.2" hidden="false" customHeight="false" outlineLevel="0" collapsed="false">
      <c r="A465" s="13" t="s">
        <v>502</v>
      </c>
      <c r="B465" s="14" t="s">
        <v>503</v>
      </c>
      <c r="C465" s="14" t="s">
        <v>11</v>
      </c>
      <c r="D465" s="14"/>
      <c r="E465" s="14" t="s">
        <v>520</v>
      </c>
      <c r="F465" s="13"/>
      <c r="G465" s="21" t="s">
        <v>13</v>
      </c>
      <c r="H465" s="20" t="s">
        <v>93</v>
      </c>
      <c r="I465" s="21" t="n">
        <v>11</v>
      </c>
    </row>
    <row r="466" s="7" customFormat="true" ht="13.2" hidden="false" customHeight="false" outlineLevel="0" collapsed="false">
      <c r="A466" s="13" t="s">
        <v>502</v>
      </c>
      <c r="B466" s="14" t="s">
        <v>503</v>
      </c>
      <c r="C466" s="14" t="s">
        <v>11</v>
      </c>
      <c r="D466" s="14"/>
      <c r="E466" s="14" t="s">
        <v>521</v>
      </c>
      <c r="F466" s="13"/>
      <c r="G466" s="21" t="s">
        <v>13</v>
      </c>
      <c r="H466" s="20" t="s">
        <v>164</v>
      </c>
      <c r="I466" s="21" t="n">
        <v>1</v>
      </c>
    </row>
    <row r="467" s="7" customFormat="true" ht="13.2" hidden="false" customHeight="false" outlineLevel="0" collapsed="false">
      <c r="A467" s="13" t="s">
        <v>502</v>
      </c>
      <c r="B467" s="14" t="s">
        <v>503</v>
      </c>
      <c r="C467" s="14" t="s">
        <v>11</v>
      </c>
      <c r="D467" s="14"/>
      <c r="E467" s="14" t="s">
        <v>522</v>
      </c>
      <c r="F467" s="13"/>
      <c r="G467" s="21" t="s">
        <v>13</v>
      </c>
      <c r="H467" s="20" t="s">
        <v>164</v>
      </c>
      <c r="I467" s="21" t="n">
        <v>1</v>
      </c>
    </row>
    <row r="468" s="7" customFormat="true" ht="13.2" hidden="false" customHeight="false" outlineLevel="0" collapsed="false">
      <c r="A468" s="13" t="s">
        <v>502</v>
      </c>
      <c r="B468" s="14" t="s">
        <v>503</v>
      </c>
      <c r="C468" s="14" t="s">
        <v>11</v>
      </c>
      <c r="D468" s="14"/>
      <c r="E468" s="14" t="s">
        <v>522</v>
      </c>
      <c r="F468" s="13"/>
      <c r="G468" s="21" t="s">
        <v>13</v>
      </c>
      <c r="H468" s="20" t="s">
        <v>46</v>
      </c>
      <c r="I468" s="21" t="n">
        <v>2</v>
      </c>
    </row>
    <row r="469" s="7" customFormat="true" ht="13.2" hidden="false" customHeight="false" outlineLevel="0" collapsed="false">
      <c r="A469" s="13" t="s">
        <v>502</v>
      </c>
      <c r="B469" s="14" t="s">
        <v>503</v>
      </c>
      <c r="C469" s="14" t="s">
        <v>11</v>
      </c>
      <c r="D469" s="14"/>
      <c r="E469" s="14" t="s">
        <v>523</v>
      </c>
      <c r="F469" s="13"/>
      <c r="G469" s="21" t="s">
        <v>13</v>
      </c>
      <c r="H469" s="20" t="s">
        <v>232</v>
      </c>
      <c r="I469" s="21" t="n">
        <v>6</v>
      </c>
    </row>
    <row r="470" s="7" customFormat="true" ht="13.2" hidden="false" customHeight="false" outlineLevel="0" collapsed="false">
      <c r="A470" s="13" t="s">
        <v>502</v>
      </c>
      <c r="B470" s="14" t="s">
        <v>503</v>
      </c>
      <c r="C470" s="14" t="s">
        <v>11</v>
      </c>
      <c r="D470" s="14"/>
      <c r="E470" s="14" t="s">
        <v>524</v>
      </c>
      <c r="F470" s="13"/>
      <c r="G470" s="21" t="s">
        <v>13</v>
      </c>
      <c r="H470" s="20" t="s">
        <v>14</v>
      </c>
      <c r="I470" s="21" t="n">
        <v>3</v>
      </c>
    </row>
    <row r="471" s="7" customFormat="true" ht="13.2" hidden="false" customHeight="false" outlineLevel="0" collapsed="false">
      <c r="A471" s="13" t="s">
        <v>502</v>
      </c>
      <c r="B471" s="14" t="s">
        <v>503</v>
      </c>
      <c r="C471" s="14" t="s">
        <v>11</v>
      </c>
      <c r="D471" s="14"/>
      <c r="E471" s="14" t="s">
        <v>525</v>
      </c>
      <c r="F471" s="13"/>
      <c r="G471" s="21" t="s">
        <v>13</v>
      </c>
      <c r="H471" s="20" t="s">
        <v>477</v>
      </c>
      <c r="I471" s="21" t="n">
        <v>2</v>
      </c>
    </row>
    <row r="472" s="7" customFormat="true" ht="13.2" hidden="false" customHeight="false" outlineLevel="0" collapsed="false">
      <c r="A472" s="13" t="s">
        <v>502</v>
      </c>
      <c r="B472" s="14" t="s">
        <v>503</v>
      </c>
      <c r="C472" s="14" t="s">
        <v>17</v>
      </c>
      <c r="D472" s="14"/>
      <c r="E472" s="14" t="s">
        <v>526</v>
      </c>
      <c r="F472" s="13"/>
      <c r="G472" s="21" t="s">
        <v>13</v>
      </c>
      <c r="H472" s="20" t="s">
        <v>31</v>
      </c>
      <c r="I472" s="21" t="n">
        <v>3</v>
      </c>
    </row>
    <row r="473" s="7" customFormat="true" ht="13.2" hidden="false" customHeight="false" outlineLevel="0" collapsed="false">
      <c r="A473" s="13" t="s">
        <v>502</v>
      </c>
      <c r="B473" s="14" t="s">
        <v>503</v>
      </c>
      <c r="C473" s="14" t="s">
        <v>11</v>
      </c>
      <c r="D473" s="14"/>
      <c r="E473" s="14" t="s">
        <v>527</v>
      </c>
      <c r="F473" s="13"/>
      <c r="G473" s="21" t="s">
        <v>13</v>
      </c>
      <c r="H473" s="20" t="s">
        <v>14</v>
      </c>
      <c r="I473" s="21" t="n">
        <v>10</v>
      </c>
    </row>
    <row r="474" s="7" customFormat="true" ht="13.2" hidden="false" customHeight="false" outlineLevel="0" collapsed="false">
      <c r="A474" s="13" t="s">
        <v>502</v>
      </c>
      <c r="B474" s="14" t="s">
        <v>503</v>
      </c>
      <c r="C474" s="14" t="s">
        <v>199</v>
      </c>
      <c r="D474" s="14" t="s">
        <v>162</v>
      </c>
      <c r="E474" s="14" t="s">
        <v>528</v>
      </c>
      <c r="F474" s="13"/>
      <c r="G474" s="21" t="s">
        <v>13</v>
      </c>
      <c r="H474" s="20" t="s">
        <v>14</v>
      </c>
      <c r="I474" s="21" t="n">
        <v>2</v>
      </c>
    </row>
    <row r="475" s="7" customFormat="true" ht="13.2" hidden="false" customHeight="false" outlineLevel="0" collapsed="false">
      <c r="A475" s="13" t="s">
        <v>502</v>
      </c>
      <c r="B475" s="14" t="s">
        <v>503</v>
      </c>
      <c r="C475" s="14" t="s">
        <v>137</v>
      </c>
      <c r="D475" s="14" t="s">
        <v>157</v>
      </c>
      <c r="E475" s="14" t="s">
        <v>529</v>
      </c>
      <c r="F475" s="13"/>
      <c r="G475" s="21" t="s">
        <v>13</v>
      </c>
      <c r="H475" s="20" t="s">
        <v>22</v>
      </c>
      <c r="I475" s="21" t="n">
        <v>3</v>
      </c>
    </row>
    <row r="476" s="7" customFormat="true" ht="13.2" hidden="false" customHeight="false" outlineLevel="0" collapsed="false">
      <c r="A476" s="13" t="s">
        <v>502</v>
      </c>
      <c r="B476" s="14" t="s">
        <v>503</v>
      </c>
      <c r="C476" s="14" t="s">
        <v>11</v>
      </c>
      <c r="D476" s="14"/>
      <c r="E476" s="14" t="s">
        <v>530</v>
      </c>
      <c r="F476" s="13"/>
      <c r="G476" s="21" t="s">
        <v>13</v>
      </c>
      <c r="H476" s="20" t="s">
        <v>31</v>
      </c>
      <c r="I476" s="21" t="n">
        <v>1</v>
      </c>
    </row>
    <row r="477" s="7" customFormat="true" ht="13.2" hidden="false" customHeight="false" outlineLevel="0" collapsed="false">
      <c r="A477" s="13" t="s">
        <v>502</v>
      </c>
      <c r="B477" s="14" t="s">
        <v>503</v>
      </c>
      <c r="C477" s="14" t="s">
        <v>11</v>
      </c>
      <c r="D477" s="14"/>
      <c r="E477" s="14" t="s">
        <v>530</v>
      </c>
      <c r="F477" s="13"/>
      <c r="G477" s="21" t="s">
        <v>13</v>
      </c>
      <c r="H477" s="20" t="s">
        <v>22</v>
      </c>
      <c r="I477" s="21" t="n">
        <v>1</v>
      </c>
    </row>
    <row r="478" s="7" customFormat="true" ht="13.2" hidden="false" customHeight="false" outlineLevel="0" collapsed="false">
      <c r="A478" s="13" t="s">
        <v>502</v>
      </c>
      <c r="B478" s="14" t="s">
        <v>503</v>
      </c>
      <c r="C478" s="14" t="s">
        <v>11</v>
      </c>
      <c r="D478" s="14"/>
      <c r="E478" s="14" t="s">
        <v>530</v>
      </c>
      <c r="F478" s="13"/>
      <c r="G478" s="21" t="s">
        <v>13</v>
      </c>
      <c r="H478" s="20" t="s">
        <v>14</v>
      </c>
      <c r="I478" s="21" t="n">
        <v>1</v>
      </c>
    </row>
    <row r="479" s="7" customFormat="true" ht="13.2" hidden="false" customHeight="false" outlineLevel="0" collapsed="false">
      <c r="A479" s="13" t="s">
        <v>502</v>
      </c>
      <c r="B479" s="14" t="s">
        <v>503</v>
      </c>
      <c r="C479" s="14" t="s">
        <v>11</v>
      </c>
      <c r="D479" s="14"/>
      <c r="E479" s="14" t="s">
        <v>531</v>
      </c>
      <c r="F479" s="13"/>
      <c r="G479" s="21" t="s">
        <v>13</v>
      </c>
      <c r="H479" s="20" t="s">
        <v>14</v>
      </c>
      <c r="I479" s="21" t="n">
        <v>1</v>
      </c>
    </row>
    <row r="480" s="7" customFormat="true" ht="13.2" hidden="false" customHeight="false" outlineLevel="0" collapsed="false">
      <c r="A480" s="13" t="s">
        <v>502</v>
      </c>
      <c r="B480" s="14" t="s">
        <v>503</v>
      </c>
      <c r="C480" s="14" t="s">
        <v>11</v>
      </c>
      <c r="D480" s="14"/>
      <c r="E480" s="14" t="s">
        <v>532</v>
      </c>
      <c r="F480" s="13"/>
      <c r="G480" s="21" t="s">
        <v>13</v>
      </c>
      <c r="H480" s="20" t="s">
        <v>533</v>
      </c>
      <c r="I480" s="21" t="n">
        <v>4</v>
      </c>
    </row>
    <row r="481" s="7" customFormat="true" ht="13.2" hidden="false" customHeight="false" outlineLevel="0" collapsed="false">
      <c r="A481" s="13" t="s">
        <v>502</v>
      </c>
      <c r="B481" s="14" t="s">
        <v>503</v>
      </c>
      <c r="C481" s="14" t="s">
        <v>11</v>
      </c>
      <c r="D481" s="14"/>
      <c r="E481" s="14" t="s">
        <v>534</v>
      </c>
      <c r="F481" s="13"/>
      <c r="G481" s="21" t="s">
        <v>13</v>
      </c>
      <c r="H481" s="20" t="s">
        <v>33</v>
      </c>
      <c r="I481" s="21" t="n">
        <v>1</v>
      </c>
    </row>
    <row r="482" s="7" customFormat="true" ht="13.2" hidden="false" customHeight="false" outlineLevel="0" collapsed="false">
      <c r="A482" s="13" t="s">
        <v>502</v>
      </c>
      <c r="B482" s="14" t="s">
        <v>503</v>
      </c>
      <c r="C482" s="14" t="s">
        <v>199</v>
      </c>
      <c r="D482" s="14"/>
      <c r="E482" s="14" t="s">
        <v>535</v>
      </c>
      <c r="F482" s="13"/>
      <c r="G482" s="21" t="s">
        <v>13</v>
      </c>
      <c r="H482" s="20" t="s">
        <v>46</v>
      </c>
      <c r="I482" s="21" t="n">
        <v>6</v>
      </c>
    </row>
    <row r="483" s="7" customFormat="true" ht="13.2" hidden="false" customHeight="false" outlineLevel="0" collapsed="false">
      <c r="A483" s="13" t="s">
        <v>502</v>
      </c>
      <c r="B483" s="14" t="s">
        <v>503</v>
      </c>
      <c r="C483" s="14" t="s">
        <v>354</v>
      </c>
      <c r="D483" s="14"/>
      <c r="E483" s="14" t="s">
        <v>536</v>
      </c>
      <c r="F483" s="13"/>
      <c r="G483" s="21" t="s">
        <v>13</v>
      </c>
      <c r="H483" s="20" t="s">
        <v>14</v>
      </c>
      <c r="I483" s="21" t="n">
        <v>3</v>
      </c>
    </row>
    <row r="484" s="7" customFormat="true" ht="13.2" hidden="false" customHeight="false" outlineLevel="0" collapsed="false">
      <c r="A484" s="13" t="s">
        <v>502</v>
      </c>
      <c r="B484" s="14" t="s">
        <v>503</v>
      </c>
      <c r="C484" s="14" t="s">
        <v>11</v>
      </c>
      <c r="D484" s="14"/>
      <c r="E484" s="14" t="s">
        <v>537</v>
      </c>
      <c r="F484" s="13"/>
      <c r="G484" s="21" t="s">
        <v>13</v>
      </c>
      <c r="H484" s="20" t="s">
        <v>14</v>
      </c>
      <c r="I484" s="21" t="n">
        <v>6</v>
      </c>
    </row>
    <row r="485" s="7" customFormat="true" ht="13.2" hidden="false" customHeight="false" outlineLevel="0" collapsed="false">
      <c r="A485" s="13" t="s">
        <v>502</v>
      </c>
      <c r="B485" s="14" t="s">
        <v>503</v>
      </c>
      <c r="C485" s="14" t="s">
        <v>11</v>
      </c>
      <c r="D485" s="14"/>
      <c r="E485" s="14" t="s">
        <v>538</v>
      </c>
      <c r="F485" s="13"/>
      <c r="G485" s="21" t="s">
        <v>13</v>
      </c>
      <c r="H485" s="20" t="s">
        <v>61</v>
      </c>
      <c r="I485" s="21" t="n">
        <v>2</v>
      </c>
    </row>
    <row r="486" s="7" customFormat="true" ht="13.2" hidden="false" customHeight="false" outlineLevel="0" collapsed="false">
      <c r="A486" s="13" t="s">
        <v>502</v>
      </c>
      <c r="B486" s="14" t="s">
        <v>503</v>
      </c>
      <c r="C486" s="14" t="s">
        <v>11</v>
      </c>
      <c r="D486" s="14"/>
      <c r="E486" s="14" t="s">
        <v>538</v>
      </c>
      <c r="F486" s="13"/>
      <c r="G486" s="21" t="s">
        <v>13</v>
      </c>
      <c r="H486" s="20" t="s">
        <v>539</v>
      </c>
      <c r="I486" s="21" t="n">
        <v>1</v>
      </c>
    </row>
    <row r="487" s="7" customFormat="true" ht="13.2" hidden="false" customHeight="false" outlineLevel="0" collapsed="false">
      <c r="A487" s="13" t="s">
        <v>502</v>
      </c>
      <c r="B487" s="14" t="s">
        <v>503</v>
      </c>
      <c r="C487" s="14" t="s">
        <v>199</v>
      </c>
      <c r="D487" s="14"/>
      <c r="E487" s="14" t="s">
        <v>540</v>
      </c>
      <c r="F487" s="13"/>
      <c r="G487" s="21" t="s">
        <v>13</v>
      </c>
      <c r="H487" s="20" t="s">
        <v>511</v>
      </c>
      <c r="I487" s="21" t="n">
        <v>4</v>
      </c>
    </row>
    <row r="488" s="7" customFormat="true" ht="13.2" hidden="false" customHeight="false" outlineLevel="0" collapsed="false">
      <c r="A488" s="13" t="s">
        <v>502</v>
      </c>
      <c r="B488" s="14" t="s">
        <v>503</v>
      </c>
      <c r="C488" s="14" t="s">
        <v>199</v>
      </c>
      <c r="D488" s="14"/>
      <c r="E488" s="14" t="s">
        <v>540</v>
      </c>
      <c r="F488" s="13"/>
      <c r="G488" s="21" t="s">
        <v>13</v>
      </c>
      <c r="H488" s="20" t="s">
        <v>14</v>
      </c>
      <c r="I488" s="21" t="n">
        <v>2</v>
      </c>
    </row>
    <row r="489" s="7" customFormat="true" ht="13.2" hidden="false" customHeight="false" outlineLevel="0" collapsed="false">
      <c r="A489" s="13" t="s">
        <v>502</v>
      </c>
      <c r="B489" s="14" t="s">
        <v>503</v>
      </c>
      <c r="C489" s="14" t="s">
        <v>11</v>
      </c>
      <c r="D489" s="14"/>
      <c r="E489" s="14" t="s">
        <v>541</v>
      </c>
      <c r="F489" s="13"/>
      <c r="G489" s="21" t="s">
        <v>13</v>
      </c>
      <c r="H489" s="20" t="s">
        <v>144</v>
      </c>
      <c r="I489" s="21" t="n">
        <v>4</v>
      </c>
    </row>
    <row r="490" s="7" customFormat="true" ht="13.2" hidden="false" customHeight="false" outlineLevel="0" collapsed="false">
      <c r="A490" s="13" t="s">
        <v>502</v>
      </c>
      <c r="B490" s="14" t="s">
        <v>503</v>
      </c>
      <c r="C490" s="14" t="s">
        <v>11</v>
      </c>
      <c r="D490" s="14"/>
      <c r="E490" s="14" t="s">
        <v>542</v>
      </c>
      <c r="F490" s="13"/>
      <c r="G490" s="21" t="s">
        <v>13</v>
      </c>
      <c r="H490" s="20" t="s">
        <v>164</v>
      </c>
      <c r="I490" s="21" t="n">
        <v>5</v>
      </c>
    </row>
    <row r="491" s="7" customFormat="true" ht="13.2" hidden="false" customHeight="false" outlineLevel="0" collapsed="false">
      <c r="A491" s="13" t="s">
        <v>502</v>
      </c>
      <c r="B491" s="14" t="s">
        <v>503</v>
      </c>
      <c r="C491" s="14" t="s">
        <v>11</v>
      </c>
      <c r="D491" s="14"/>
      <c r="E491" s="14" t="s">
        <v>543</v>
      </c>
      <c r="F491" s="13"/>
      <c r="G491" s="21" t="s">
        <v>13</v>
      </c>
      <c r="H491" s="20" t="s">
        <v>31</v>
      </c>
      <c r="I491" s="21" t="n">
        <v>1</v>
      </c>
    </row>
    <row r="492" s="7" customFormat="true" ht="13.2" hidden="false" customHeight="false" outlineLevel="0" collapsed="false">
      <c r="A492" s="13" t="s">
        <v>502</v>
      </c>
      <c r="B492" s="14" t="s">
        <v>503</v>
      </c>
      <c r="C492" s="14" t="s">
        <v>11</v>
      </c>
      <c r="D492" s="14"/>
      <c r="E492" s="14" t="s">
        <v>544</v>
      </c>
      <c r="F492" s="13"/>
      <c r="G492" s="21" t="s">
        <v>13</v>
      </c>
      <c r="H492" s="20" t="s">
        <v>232</v>
      </c>
      <c r="I492" s="21" t="n">
        <v>12</v>
      </c>
    </row>
    <row r="493" s="7" customFormat="true" ht="13.2" hidden="false" customHeight="false" outlineLevel="0" collapsed="false">
      <c r="A493" s="13" t="s">
        <v>502</v>
      </c>
      <c r="B493" s="14" t="s">
        <v>503</v>
      </c>
      <c r="C493" s="14" t="s">
        <v>11</v>
      </c>
      <c r="D493" s="14"/>
      <c r="E493" s="14" t="s">
        <v>545</v>
      </c>
      <c r="F493" s="13"/>
      <c r="G493" s="21" t="s">
        <v>13</v>
      </c>
      <c r="H493" s="20" t="s">
        <v>546</v>
      </c>
      <c r="I493" s="21" t="n">
        <v>4</v>
      </c>
    </row>
    <row r="494" s="7" customFormat="true" ht="13.2" hidden="false" customHeight="false" outlineLevel="0" collapsed="false">
      <c r="A494" s="13" t="s">
        <v>502</v>
      </c>
      <c r="B494" s="14" t="s">
        <v>503</v>
      </c>
      <c r="C494" s="14" t="s">
        <v>11</v>
      </c>
      <c r="D494" s="14"/>
      <c r="E494" s="14" t="s">
        <v>547</v>
      </c>
      <c r="F494" s="13"/>
      <c r="G494" s="21" t="s">
        <v>13</v>
      </c>
      <c r="H494" s="20" t="s">
        <v>546</v>
      </c>
      <c r="I494" s="21" t="n">
        <v>3</v>
      </c>
    </row>
    <row r="495" s="7" customFormat="true" ht="13.2" hidden="false" customHeight="false" outlineLevel="0" collapsed="false">
      <c r="A495" s="13" t="s">
        <v>502</v>
      </c>
      <c r="B495" s="14" t="s">
        <v>503</v>
      </c>
      <c r="C495" s="14" t="s">
        <v>199</v>
      </c>
      <c r="D495" s="14"/>
      <c r="E495" s="14" t="s">
        <v>548</v>
      </c>
      <c r="F495" s="13"/>
      <c r="G495" s="21" t="s">
        <v>13</v>
      </c>
      <c r="H495" s="20" t="s">
        <v>14</v>
      </c>
      <c r="I495" s="21" t="n">
        <v>2</v>
      </c>
    </row>
    <row r="496" s="7" customFormat="true" ht="13.2" hidden="false" customHeight="false" outlineLevel="0" collapsed="false">
      <c r="A496" s="13" t="s">
        <v>502</v>
      </c>
      <c r="B496" s="14" t="s">
        <v>503</v>
      </c>
      <c r="C496" s="14" t="s">
        <v>11</v>
      </c>
      <c r="D496" s="14"/>
      <c r="E496" s="14" t="s">
        <v>549</v>
      </c>
      <c r="F496" s="13"/>
      <c r="G496" s="21" t="s">
        <v>13</v>
      </c>
      <c r="H496" s="20" t="s">
        <v>375</v>
      </c>
      <c r="I496" s="21" t="n">
        <v>9</v>
      </c>
    </row>
    <row r="497" s="7" customFormat="true" ht="13.2" hidden="false" customHeight="false" outlineLevel="0" collapsed="false">
      <c r="A497" s="13" t="s">
        <v>502</v>
      </c>
      <c r="B497" s="14" t="s">
        <v>503</v>
      </c>
      <c r="C497" s="14" t="s">
        <v>11</v>
      </c>
      <c r="D497" s="14"/>
      <c r="E497" s="14" t="s">
        <v>550</v>
      </c>
      <c r="F497" s="13"/>
      <c r="G497" s="21" t="s">
        <v>13</v>
      </c>
      <c r="H497" s="20" t="s">
        <v>135</v>
      </c>
      <c r="I497" s="21" t="n">
        <v>5</v>
      </c>
    </row>
    <row r="498" s="7" customFormat="true" ht="13.2" hidden="false" customHeight="false" outlineLevel="0" collapsed="false">
      <c r="A498" s="13" t="s">
        <v>502</v>
      </c>
      <c r="B498" s="14" t="s">
        <v>503</v>
      </c>
      <c r="C498" s="14" t="s">
        <v>11</v>
      </c>
      <c r="D498" s="14"/>
      <c r="E498" s="14" t="s">
        <v>550</v>
      </c>
      <c r="F498" s="13"/>
      <c r="G498" s="21" t="s">
        <v>13</v>
      </c>
      <c r="H498" s="20" t="s">
        <v>46</v>
      </c>
      <c r="I498" s="21" t="n">
        <v>2</v>
      </c>
    </row>
    <row r="499" s="7" customFormat="true" ht="13.2" hidden="false" customHeight="false" outlineLevel="0" collapsed="false">
      <c r="A499" s="13" t="s">
        <v>502</v>
      </c>
      <c r="B499" s="14" t="s">
        <v>503</v>
      </c>
      <c r="C499" s="14" t="s">
        <v>11</v>
      </c>
      <c r="D499" s="14"/>
      <c r="E499" s="14" t="s">
        <v>550</v>
      </c>
      <c r="F499" s="13"/>
      <c r="G499" s="21" t="s">
        <v>13</v>
      </c>
      <c r="H499" s="20" t="s">
        <v>232</v>
      </c>
      <c r="I499" s="21" t="n">
        <v>7</v>
      </c>
    </row>
    <row r="500" s="7" customFormat="true" ht="13.2" hidden="false" customHeight="false" outlineLevel="0" collapsed="false">
      <c r="A500" s="13" t="s">
        <v>502</v>
      </c>
      <c r="B500" s="14" t="s">
        <v>503</v>
      </c>
      <c r="C500" s="14" t="s">
        <v>199</v>
      </c>
      <c r="D500" s="14"/>
      <c r="E500" s="14" t="s">
        <v>551</v>
      </c>
      <c r="F500" s="13"/>
      <c r="G500" s="21" t="s">
        <v>13</v>
      </c>
      <c r="H500" s="20" t="s">
        <v>46</v>
      </c>
      <c r="I500" s="21" t="n">
        <v>7</v>
      </c>
    </row>
    <row r="501" s="7" customFormat="true" ht="13.2" hidden="false" customHeight="false" outlineLevel="0" collapsed="false">
      <c r="A501" s="13" t="s">
        <v>502</v>
      </c>
      <c r="B501" s="14" t="s">
        <v>503</v>
      </c>
      <c r="C501" s="14" t="s">
        <v>199</v>
      </c>
      <c r="D501" s="14"/>
      <c r="E501" s="14" t="s">
        <v>551</v>
      </c>
      <c r="F501" s="13"/>
      <c r="G501" s="21" t="s">
        <v>13</v>
      </c>
      <c r="H501" s="20" t="s">
        <v>14</v>
      </c>
      <c r="I501" s="21" t="n">
        <v>8</v>
      </c>
    </row>
    <row r="502" s="7" customFormat="true" ht="13.2" hidden="false" customHeight="false" outlineLevel="0" collapsed="false">
      <c r="A502" s="13" t="s">
        <v>502</v>
      </c>
      <c r="B502" s="14" t="s">
        <v>503</v>
      </c>
      <c r="C502" s="14" t="s">
        <v>199</v>
      </c>
      <c r="D502" s="14"/>
      <c r="E502" s="14" t="s">
        <v>551</v>
      </c>
      <c r="F502" s="13"/>
      <c r="G502" s="21" t="s">
        <v>13</v>
      </c>
      <c r="H502" s="20" t="s">
        <v>546</v>
      </c>
      <c r="I502" s="21" t="n">
        <v>2</v>
      </c>
    </row>
    <row r="503" s="7" customFormat="true" ht="13.2" hidden="false" customHeight="false" outlineLevel="0" collapsed="false">
      <c r="A503" s="13" t="s">
        <v>502</v>
      </c>
      <c r="B503" s="14" t="s">
        <v>503</v>
      </c>
      <c r="C503" s="14" t="s">
        <v>199</v>
      </c>
      <c r="D503" s="14"/>
      <c r="E503" s="14" t="s">
        <v>552</v>
      </c>
      <c r="F503" s="13"/>
      <c r="G503" s="21" t="s">
        <v>13</v>
      </c>
      <c r="H503" s="20" t="s">
        <v>169</v>
      </c>
      <c r="I503" s="21" t="n">
        <v>1</v>
      </c>
    </row>
    <row r="504" s="7" customFormat="true" ht="13.2" hidden="false" customHeight="false" outlineLevel="0" collapsed="false">
      <c r="A504" s="13" t="s">
        <v>502</v>
      </c>
      <c r="B504" s="14" t="s">
        <v>503</v>
      </c>
      <c r="C504" s="14" t="s">
        <v>11</v>
      </c>
      <c r="D504" s="14"/>
      <c r="E504" s="14" t="s">
        <v>553</v>
      </c>
      <c r="F504" s="13"/>
      <c r="G504" s="21" t="s">
        <v>13</v>
      </c>
      <c r="H504" s="20" t="s">
        <v>46</v>
      </c>
      <c r="I504" s="21" t="n">
        <v>5</v>
      </c>
    </row>
    <row r="505" s="7" customFormat="true" ht="13.2" hidden="false" customHeight="false" outlineLevel="0" collapsed="false">
      <c r="A505" s="13" t="s">
        <v>502</v>
      </c>
      <c r="B505" s="14" t="s">
        <v>503</v>
      </c>
      <c r="C505" s="14" t="s">
        <v>11</v>
      </c>
      <c r="D505" s="14"/>
      <c r="E505" s="14" t="s">
        <v>554</v>
      </c>
      <c r="F505" s="13"/>
      <c r="G505" s="21" t="s">
        <v>13</v>
      </c>
      <c r="H505" s="20" t="s">
        <v>46</v>
      </c>
      <c r="I505" s="21" t="n">
        <v>1</v>
      </c>
    </row>
    <row r="506" s="7" customFormat="true" ht="13.2" hidden="false" customHeight="false" outlineLevel="0" collapsed="false">
      <c r="A506" s="13" t="s">
        <v>502</v>
      </c>
      <c r="B506" s="14" t="s">
        <v>503</v>
      </c>
      <c r="C506" s="14" t="s">
        <v>11</v>
      </c>
      <c r="D506" s="14"/>
      <c r="E506" s="14" t="s">
        <v>554</v>
      </c>
      <c r="F506" s="13"/>
      <c r="G506" s="21" t="s">
        <v>13</v>
      </c>
      <c r="H506" s="20" t="s">
        <v>14</v>
      </c>
      <c r="I506" s="21" t="n">
        <v>1</v>
      </c>
    </row>
    <row r="507" s="7" customFormat="true" ht="13.2" hidden="false" customHeight="false" outlineLevel="0" collapsed="false">
      <c r="A507" s="13" t="s">
        <v>502</v>
      </c>
      <c r="B507" s="14" t="s">
        <v>503</v>
      </c>
      <c r="C507" s="14" t="s">
        <v>11</v>
      </c>
      <c r="D507" s="14"/>
      <c r="E507" s="14" t="s">
        <v>554</v>
      </c>
      <c r="F507" s="13"/>
      <c r="G507" s="21" t="s">
        <v>13</v>
      </c>
      <c r="H507" s="20" t="s">
        <v>33</v>
      </c>
      <c r="I507" s="21" t="n">
        <v>8</v>
      </c>
    </row>
    <row r="508" s="7" customFormat="true" ht="13.2" hidden="false" customHeight="false" outlineLevel="0" collapsed="false">
      <c r="A508" s="13" t="s">
        <v>502</v>
      </c>
      <c r="B508" s="14" t="s">
        <v>503</v>
      </c>
      <c r="C508" s="14" t="s">
        <v>11</v>
      </c>
      <c r="D508" s="14"/>
      <c r="E508" s="14" t="s">
        <v>555</v>
      </c>
      <c r="F508" s="13"/>
      <c r="G508" s="21" t="s">
        <v>13</v>
      </c>
      <c r="H508" s="20" t="s">
        <v>533</v>
      </c>
      <c r="I508" s="21" t="n">
        <v>6</v>
      </c>
    </row>
    <row r="509" s="7" customFormat="true" ht="13.2" hidden="false" customHeight="false" outlineLevel="0" collapsed="false">
      <c r="A509" s="13" t="s">
        <v>502</v>
      </c>
      <c r="B509" s="14" t="s">
        <v>503</v>
      </c>
      <c r="C509" s="14" t="s">
        <v>11</v>
      </c>
      <c r="D509" s="14"/>
      <c r="E509" s="14" t="s">
        <v>556</v>
      </c>
      <c r="F509" s="13"/>
      <c r="G509" s="21" t="s">
        <v>13</v>
      </c>
      <c r="H509" s="20" t="s">
        <v>186</v>
      </c>
      <c r="I509" s="21" t="n">
        <v>3</v>
      </c>
    </row>
    <row r="510" s="7" customFormat="true" ht="13.2" hidden="false" customHeight="false" outlineLevel="0" collapsed="false">
      <c r="A510" s="13" t="s">
        <v>502</v>
      </c>
      <c r="B510" s="14" t="s">
        <v>503</v>
      </c>
      <c r="C510" s="14" t="s">
        <v>11</v>
      </c>
      <c r="D510" s="14"/>
      <c r="E510" s="14" t="s">
        <v>557</v>
      </c>
      <c r="F510" s="13"/>
      <c r="G510" s="21" t="s">
        <v>13</v>
      </c>
      <c r="H510" s="20" t="s">
        <v>75</v>
      </c>
      <c r="I510" s="21" t="n">
        <v>3</v>
      </c>
    </row>
    <row r="511" s="7" customFormat="true" ht="13.2" hidden="false" customHeight="false" outlineLevel="0" collapsed="false">
      <c r="A511" s="13" t="s">
        <v>502</v>
      </c>
      <c r="B511" s="14" t="s">
        <v>503</v>
      </c>
      <c r="C511" s="14" t="s">
        <v>11</v>
      </c>
      <c r="D511" s="14"/>
      <c r="E511" s="14" t="s">
        <v>558</v>
      </c>
      <c r="F511" s="13"/>
      <c r="G511" s="21" t="s">
        <v>13</v>
      </c>
      <c r="H511" s="20" t="s">
        <v>477</v>
      </c>
      <c r="I511" s="21" t="n">
        <v>1</v>
      </c>
    </row>
    <row r="512" s="7" customFormat="true" ht="13.2" hidden="false" customHeight="false" outlineLevel="0" collapsed="false">
      <c r="A512" s="13" t="s">
        <v>502</v>
      </c>
      <c r="B512" s="14" t="s">
        <v>503</v>
      </c>
      <c r="C512" s="14" t="s">
        <v>11</v>
      </c>
      <c r="D512" s="14"/>
      <c r="E512" s="14" t="s">
        <v>558</v>
      </c>
      <c r="F512" s="13"/>
      <c r="G512" s="21" t="s">
        <v>13</v>
      </c>
      <c r="H512" s="20" t="s">
        <v>65</v>
      </c>
      <c r="I512" s="21" t="n">
        <v>1</v>
      </c>
    </row>
    <row r="513" s="7" customFormat="true" ht="13.2" hidden="false" customHeight="false" outlineLevel="0" collapsed="false">
      <c r="A513" s="13" t="s">
        <v>502</v>
      </c>
      <c r="B513" s="14" t="s">
        <v>503</v>
      </c>
      <c r="C513" s="14" t="s">
        <v>11</v>
      </c>
      <c r="D513" s="14"/>
      <c r="E513" s="14" t="s">
        <v>558</v>
      </c>
      <c r="F513" s="13"/>
      <c r="G513" s="21" t="s">
        <v>13</v>
      </c>
      <c r="H513" s="20" t="s">
        <v>33</v>
      </c>
      <c r="I513" s="21" t="n">
        <v>1</v>
      </c>
    </row>
    <row r="514" s="7" customFormat="true" ht="13.2" hidden="false" customHeight="false" outlineLevel="0" collapsed="false">
      <c r="A514" s="13" t="s">
        <v>502</v>
      </c>
      <c r="B514" s="14" t="s">
        <v>503</v>
      </c>
      <c r="C514" s="14" t="s">
        <v>11</v>
      </c>
      <c r="D514" s="14"/>
      <c r="E514" s="14" t="s">
        <v>559</v>
      </c>
      <c r="F514" s="13"/>
      <c r="G514" s="21" t="s">
        <v>13</v>
      </c>
      <c r="H514" s="20" t="s">
        <v>546</v>
      </c>
      <c r="I514" s="21" t="n">
        <v>2</v>
      </c>
    </row>
    <row r="515" s="7" customFormat="true" ht="13.2" hidden="false" customHeight="false" outlineLevel="0" collapsed="false">
      <c r="A515" s="13" t="s">
        <v>502</v>
      </c>
      <c r="B515" s="14" t="s">
        <v>503</v>
      </c>
      <c r="C515" s="14" t="s">
        <v>11</v>
      </c>
      <c r="D515" s="14"/>
      <c r="E515" s="14" t="s">
        <v>559</v>
      </c>
      <c r="F515" s="13"/>
      <c r="G515" s="21" t="s">
        <v>13</v>
      </c>
      <c r="H515" s="20" t="s">
        <v>33</v>
      </c>
      <c r="I515" s="21" t="n">
        <v>1</v>
      </c>
    </row>
    <row r="516" s="7" customFormat="true" ht="13.2" hidden="false" customHeight="false" outlineLevel="0" collapsed="false">
      <c r="A516" s="13" t="s">
        <v>502</v>
      </c>
      <c r="B516" s="14" t="s">
        <v>503</v>
      </c>
      <c r="C516" s="14" t="s">
        <v>11</v>
      </c>
      <c r="D516" s="14"/>
      <c r="E516" s="14" t="s">
        <v>559</v>
      </c>
      <c r="F516" s="13"/>
      <c r="G516" s="21" t="s">
        <v>13</v>
      </c>
      <c r="H516" s="20" t="s">
        <v>228</v>
      </c>
      <c r="I516" s="21" t="n">
        <v>1</v>
      </c>
    </row>
    <row r="517" s="7" customFormat="true" ht="13.2" hidden="false" customHeight="false" outlineLevel="0" collapsed="false">
      <c r="A517" s="13" t="s">
        <v>502</v>
      </c>
      <c r="B517" s="14" t="s">
        <v>503</v>
      </c>
      <c r="C517" s="14" t="s">
        <v>11</v>
      </c>
      <c r="D517" s="14"/>
      <c r="E517" s="14" t="s">
        <v>560</v>
      </c>
      <c r="F517" s="13"/>
      <c r="G517" s="21" t="s">
        <v>13</v>
      </c>
      <c r="H517" s="20" t="s">
        <v>14</v>
      </c>
      <c r="I517" s="21" t="n">
        <v>1</v>
      </c>
    </row>
    <row r="518" s="7" customFormat="true" ht="13.2" hidden="false" customHeight="false" outlineLevel="0" collapsed="false">
      <c r="A518" s="13" t="s">
        <v>502</v>
      </c>
      <c r="B518" s="14" t="s">
        <v>503</v>
      </c>
      <c r="C518" s="14" t="s">
        <v>11</v>
      </c>
      <c r="D518" s="14"/>
      <c r="E518" s="14" t="s">
        <v>561</v>
      </c>
      <c r="F518" s="13"/>
      <c r="G518" s="21" t="s">
        <v>13</v>
      </c>
      <c r="H518" s="20" t="s">
        <v>65</v>
      </c>
      <c r="I518" s="21" t="n">
        <v>12</v>
      </c>
    </row>
    <row r="519" s="7" customFormat="true" ht="13.2" hidden="false" customHeight="false" outlineLevel="0" collapsed="false">
      <c r="A519" s="13" t="s">
        <v>502</v>
      </c>
      <c r="B519" s="14" t="s">
        <v>503</v>
      </c>
      <c r="C519" s="14" t="s">
        <v>199</v>
      </c>
      <c r="D519" s="14"/>
      <c r="E519" s="14" t="s">
        <v>562</v>
      </c>
      <c r="F519" s="13"/>
      <c r="G519" s="21" t="s">
        <v>13</v>
      </c>
      <c r="H519" s="20" t="s">
        <v>186</v>
      </c>
      <c r="I519" s="21" t="n">
        <v>2</v>
      </c>
    </row>
    <row r="520" s="7" customFormat="true" ht="13.2" hidden="false" customHeight="false" outlineLevel="0" collapsed="false">
      <c r="A520" s="13" t="s">
        <v>502</v>
      </c>
      <c r="B520" s="14" t="s">
        <v>503</v>
      </c>
      <c r="C520" s="14" t="s">
        <v>199</v>
      </c>
      <c r="D520" s="14"/>
      <c r="E520" s="14" t="s">
        <v>562</v>
      </c>
      <c r="F520" s="13"/>
      <c r="G520" s="21" t="s">
        <v>13</v>
      </c>
      <c r="H520" s="20" t="s">
        <v>33</v>
      </c>
      <c r="I520" s="21" t="n">
        <v>1</v>
      </c>
    </row>
    <row r="521" s="7" customFormat="true" ht="13.2" hidden="false" customHeight="false" outlineLevel="0" collapsed="false">
      <c r="A521" s="13" t="s">
        <v>502</v>
      </c>
      <c r="B521" s="14" t="s">
        <v>503</v>
      </c>
      <c r="C521" s="14" t="s">
        <v>11</v>
      </c>
      <c r="D521" s="14"/>
      <c r="E521" s="14" t="s">
        <v>563</v>
      </c>
      <c r="F521" s="13"/>
      <c r="G521" s="21" t="s">
        <v>13</v>
      </c>
      <c r="H521" s="20" t="s">
        <v>546</v>
      </c>
      <c r="I521" s="21" t="n">
        <v>2</v>
      </c>
    </row>
    <row r="522" s="7" customFormat="true" ht="13.2" hidden="false" customHeight="false" outlineLevel="0" collapsed="false">
      <c r="A522" s="13" t="s">
        <v>502</v>
      </c>
      <c r="B522" s="14" t="s">
        <v>503</v>
      </c>
      <c r="C522" s="14" t="s">
        <v>11</v>
      </c>
      <c r="D522" s="14"/>
      <c r="E522" s="14" t="s">
        <v>564</v>
      </c>
      <c r="F522" s="13"/>
      <c r="G522" s="21" t="s">
        <v>13</v>
      </c>
      <c r="H522" s="20" t="s">
        <v>36</v>
      </c>
      <c r="I522" s="21" t="n">
        <v>2</v>
      </c>
    </row>
    <row r="523" s="7" customFormat="true" ht="13.2" hidden="false" customHeight="false" outlineLevel="0" collapsed="false">
      <c r="A523" s="13" t="s">
        <v>502</v>
      </c>
      <c r="B523" s="14" t="s">
        <v>503</v>
      </c>
      <c r="C523" s="14" t="s">
        <v>11</v>
      </c>
      <c r="D523" s="14"/>
      <c r="E523" s="14" t="s">
        <v>564</v>
      </c>
      <c r="F523" s="13"/>
      <c r="G523" s="21" t="s">
        <v>13</v>
      </c>
      <c r="H523" s="20" t="s">
        <v>477</v>
      </c>
      <c r="I523" s="21" t="n">
        <v>1</v>
      </c>
    </row>
    <row r="524" s="7" customFormat="true" ht="13.2" hidden="false" customHeight="false" outlineLevel="0" collapsed="false">
      <c r="A524" s="13" t="s">
        <v>502</v>
      </c>
      <c r="B524" s="14" t="s">
        <v>503</v>
      </c>
      <c r="C524" s="14" t="s">
        <v>11</v>
      </c>
      <c r="D524" s="14"/>
      <c r="E524" s="14" t="s">
        <v>564</v>
      </c>
      <c r="F524" s="13"/>
      <c r="G524" s="21" t="s">
        <v>13</v>
      </c>
      <c r="H524" s="20" t="s">
        <v>46</v>
      </c>
      <c r="I524" s="21" t="n">
        <v>10</v>
      </c>
    </row>
    <row r="525" s="7" customFormat="true" ht="13.2" hidden="false" customHeight="false" outlineLevel="0" collapsed="false">
      <c r="A525" s="13" t="s">
        <v>502</v>
      </c>
      <c r="B525" s="14" t="s">
        <v>503</v>
      </c>
      <c r="C525" s="14" t="s">
        <v>11</v>
      </c>
      <c r="D525" s="14"/>
      <c r="E525" s="14" t="s">
        <v>564</v>
      </c>
      <c r="F525" s="13"/>
      <c r="G525" s="21" t="s">
        <v>13</v>
      </c>
      <c r="H525" s="20" t="s">
        <v>93</v>
      </c>
      <c r="I525" s="21" t="n">
        <v>2</v>
      </c>
    </row>
    <row r="526" s="7" customFormat="true" ht="13.2" hidden="false" customHeight="false" outlineLevel="0" collapsed="false">
      <c r="A526" s="13" t="s">
        <v>502</v>
      </c>
      <c r="B526" s="14" t="s">
        <v>503</v>
      </c>
      <c r="C526" s="14" t="s">
        <v>11</v>
      </c>
      <c r="D526" s="14"/>
      <c r="E526" s="14" t="s">
        <v>564</v>
      </c>
      <c r="F526" s="13"/>
      <c r="G526" s="21" t="s">
        <v>13</v>
      </c>
      <c r="H526" s="20" t="s">
        <v>33</v>
      </c>
      <c r="I526" s="21" t="n">
        <v>3</v>
      </c>
    </row>
    <row r="527" s="7" customFormat="true" ht="13.2" hidden="false" customHeight="false" outlineLevel="0" collapsed="false">
      <c r="A527" s="13" t="s">
        <v>502</v>
      </c>
      <c r="B527" s="14" t="s">
        <v>503</v>
      </c>
      <c r="C527" s="14" t="s">
        <v>195</v>
      </c>
      <c r="D527" s="14"/>
      <c r="E527" s="14" t="s">
        <v>565</v>
      </c>
      <c r="F527" s="13"/>
      <c r="G527" s="21" t="s">
        <v>13</v>
      </c>
      <c r="H527" s="20" t="s">
        <v>33</v>
      </c>
      <c r="I527" s="21" t="n">
        <v>1</v>
      </c>
    </row>
    <row r="528" s="7" customFormat="true" ht="13.2" hidden="false" customHeight="false" outlineLevel="0" collapsed="false">
      <c r="A528" s="13" t="s">
        <v>502</v>
      </c>
      <c r="B528" s="14" t="s">
        <v>503</v>
      </c>
      <c r="C528" s="14" t="s">
        <v>195</v>
      </c>
      <c r="D528" s="14"/>
      <c r="E528" s="14" t="s">
        <v>565</v>
      </c>
      <c r="F528" s="13"/>
      <c r="G528" s="21" t="s">
        <v>13</v>
      </c>
      <c r="H528" s="20" t="s">
        <v>566</v>
      </c>
      <c r="I528" s="21" t="n">
        <v>12</v>
      </c>
    </row>
    <row r="529" s="7" customFormat="true" ht="13.2" hidden="false" customHeight="false" outlineLevel="0" collapsed="false">
      <c r="A529" s="13" t="s">
        <v>502</v>
      </c>
      <c r="B529" s="14" t="s">
        <v>503</v>
      </c>
      <c r="C529" s="14" t="s">
        <v>11</v>
      </c>
      <c r="D529" s="14"/>
      <c r="E529" s="14" t="s">
        <v>567</v>
      </c>
      <c r="F529" s="13"/>
      <c r="G529" s="21" t="s">
        <v>13</v>
      </c>
      <c r="H529" s="20" t="s">
        <v>36</v>
      </c>
      <c r="I529" s="21" t="n">
        <v>6</v>
      </c>
    </row>
    <row r="530" s="7" customFormat="true" ht="13.2" hidden="false" customHeight="false" outlineLevel="0" collapsed="false">
      <c r="A530" s="13" t="s">
        <v>502</v>
      </c>
      <c r="B530" s="14" t="s">
        <v>503</v>
      </c>
      <c r="C530" s="14" t="s">
        <v>11</v>
      </c>
      <c r="D530" s="14"/>
      <c r="E530" s="14" t="s">
        <v>567</v>
      </c>
      <c r="F530" s="13"/>
      <c r="G530" s="21" t="s">
        <v>13</v>
      </c>
      <c r="H530" s="20" t="s">
        <v>546</v>
      </c>
      <c r="I530" s="21" t="n">
        <v>3</v>
      </c>
    </row>
    <row r="531" s="7" customFormat="true" ht="13.2" hidden="false" customHeight="false" outlineLevel="0" collapsed="false">
      <c r="A531" s="13" t="s">
        <v>502</v>
      </c>
      <c r="B531" s="14" t="s">
        <v>503</v>
      </c>
      <c r="C531" s="14" t="s">
        <v>17</v>
      </c>
      <c r="D531" s="14"/>
      <c r="E531" s="14" t="s">
        <v>568</v>
      </c>
      <c r="F531" s="13"/>
      <c r="G531" s="21" t="s">
        <v>13</v>
      </c>
      <c r="H531" s="20" t="s">
        <v>477</v>
      </c>
      <c r="I531" s="21" t="n">
        <v>1</v>
      </c>
    </row>
    <row r="532" s="7" customFormat="true" ht="13.2" hidden="false" customHeight="false" outlineLevel="0" collapsed="false">
      <c r="A532" s="13" t="s">
        <v>502</v>
      </c>
      <c r="B532" s="14" t="s">
        <v>503</v>
      </c>
      <c r="C532" s="14" t="s">
        <v>11</v>
      </c>
      <c r="D532" s="14"/>
      <c r="E532" s="14" t="s">
        <v>569</v>
      </c>
      <c r="F532" s="13"/>
      <c r="G532" s="21" t="s">
        <v>13</v>
      </c>
      <c r="H532" s="20" t="s">
        <v>186</v>
      </c>
      <c r="I532" s="21" t="n">
        <v>3</v>
      </c>
    </row>
    <row r="533" s="7" customFormat="true" ht="13.2" hidden="false" customHeight="false" outlineLevel="0" collapsed="false">
      <c r="A533" s="13" t="s">
        <v>502</v>
      </c>
      <c r="B533" s="14" t="s">
        <v>503</v>
      </c>
      <c r="C533" s="14" t="s">
        <v>210</v>
      </c>
      <c r="D533" s="14"/>
      <c r="E533" s="14" t="s">
        <v>570</v>
      </c>
      <c r="F533" s="13"/>
      <c r="G533" s="21" t="s">
        <v>149</v>
      </c>
      <c r="H533" s="20" t="s">
        <v>93</v>
      </c>
      <c r="I533" s="21" t="n">
        <v>3</v>
      </c>
    </row>
    <row r="534" s="7" customFormat="true" ht="13.2" hidden="false" customHeight="false" outlineLevel="0" collapsed="false">
      <c r="A534" s="13" t="s">
        <v>502</v>
      </c>
      <c r="B534" s="14" t="s">
        <v>503</v>
      </c>
      <c r="C534" s="14" t="s">
        <v>151</v>
      </c>
      <c r="D534" s="14" t="s">
        <v>162</v>
      </c>
      <c r="E534" s="14" t="s">
        <v>571</v>
      </c>
      <c r="F534" s="13"/>
      <c r="G534" s="21" t="s">
        <v>149</v>
      </c>
      <c r="H534" s="20" t="s">
        <v>75</v>
      </c>
      <c r="I534" s="21" t="n">
        <v>1</v>
      </c>
    </row>
    <row r="535" s="7" customFormat="true" ht="13.2" hidden="false" customHeight="false" outlineLevel="0" collapsed="false">
      <c r="A535" s="13" t="s">
        <v>502</v>
      </c>
      <c r="B535" s="14" t="s">
        <v>503</v>
      </c>
      <c r="C535" s="14" t="s">
        <v>151</v>
      </c>
      <c r="D535" s="14" t="s">
        <v>162</v>
      </c>
      <c r="E535" s="14" t="s">
        <v>571</v>
      </c>
      <c r="F535" s="13"/>
      <c r="G535" s="21" t="s">
        <v>149</v>
      </c>
      <c r="H535" s="20" t="s">
        <v>93</v>
      </c>
      <c r="I535" s="21" t="n">
        <v>3</v>
      </c>
    </row>
    <row r="536" s="7" customFormat="true" ht="26.4" hidden="false" customHeight="false" outlineLevel="0" collapsed="false">
      <c r="A536" s="13" t="s">
        <v>502</v>
      </c>
      <c r="B536" s="14" t="s">
        <v>503</v>
      </c>
      <c r="C536" s="14" t="s">
        <v>354</v>
      </c>
      <c r="D536" s="14"/>
      <c r="E536" s="14" t="s">
        <v>572</v>
      </c>
      <c r="F536" s="13"/>
      <c r="G536" s="21" t="s">
        <v>149</v>
      </c>
      <c r="H536" s="20" t="s">
        <v>46</v>
      </c>
      <c r="I536" s="21" t="n">
        <v>35</v>
      </c>
    </row>
    <row r="537" s="7" customFormat="true" ht="26.4" hidden="false" customHeight="false" outlineLevel="0" collapsed="false">
      <c r="A537" s="13" t="s">
        <v>502</v>
      </c>
      <c r="B537" s="14" t="s">
        <v>503</v>
      </c>
      <c r="C537" s="14" t="s">
        <v>354</v>
      </c>
      <c r="D537" s="14"/>
      <c r="E537" s="14" t="s">
        <v>572</v>
      </c>
      <c r="F537" s="13"/>
      <c r="G537" s="21" t="s">
        <v>149</v>
      </c>
      <c r="H537" s="20" t="s">
        <v>75</v>
      </c>
      <c r="I537" s="21" t="n">
        <v>8</v>
      </c>
    </row>
    <row r="538" s="7" customFormat="true" ht="26.4" hidden="false" customHeight="false" outlineLevel="0" collapsed="false">
      <c r="A538" s="13" t="s">
        <v>502</v>
      </c>
      <c r="B538" s="14" t="s">
        <v>503</v>
      </c>
      <c r="C538" s="14" t="s">
        <v>354</v>
      </c>
      <c r="D538" s="14"/>
      <c r="E538" s="14" t="s">
        <v>572</v>
      </c>
      <c r="F538" s="13"/>
      <c r="G538" s="21" t="s">
        <v>149</v>
      </c>
      <c r="H538" s="20" t="s">
        <v>232</v>
      </c>
      <c r="I538" s="21" t="n">
        <v>8</v>
      </c>
    </row>
    <row r="539" s="7" customFormat="true" ht="26.4" hidden="false" customHeight="false" outlineLevel="0" collapsed="false">
      <c r="A539" s="13" t="s">
        <v>502</v>
      </c>
      <c r="B539" s="14" t="s">
        <v>503</v>
      </c>
      <c r="C539" s="14" t="s">
        <v>354</v>
      </c>
      <c r="D539" s="14"/>
      <c r="E539" s="14" t="s">
        <v>572</v>
      </c>
      <c r="F539" s="13"/>
      <c r="G539" s="21" t="s">
        <v>149</v>
      </c>
      <c r="H539" s="20" t="s">
        <v>65</v>
      </c>
      <c r="I539" s="21" t="n">
        <v>12</v>
      </c>
    </row>
    <row r="540" s="7" customFormat="true" ht="26.4" hidden="false" customHeight="false" outlineLevel="0" collapsed="false">
      <c r="A540" s="13" t="s">
        <v>502</v>
      </c>
      <c r="B540" s="14" t="s">
        <v>503</v>
      </c>
      <c r="C540" s="14" t="s">
        <v>354</v>
      </c>
      <c r="D540" s="14"/>
      <c r="E540" s="14" t="s">
        <v>572</v>
      </c>
      <c r="F540" s="13"/>
      <c r="G540" s="21" t="s">
        <v>149</v>
      </c>
      <c r="H540" s="20" t="s">
        <v>546</v>
      </c>
      <c r="I540" s="21" t="n">
        <v>10</v>
      </c>
    </row>
    <row r="541" s="7" customFormat="true" ht="26.4" hidden="false" customHeight="false" outlineLevel="0" collapsed="false">
      <c r="A541" s="13" t="s">
        <v>502</v>
      </c>
      <c r="B541" s="14" t="s">
        <v>503</v>
      </c>
      <c r="C541" s="14" t="s">
        <v>354</v>
      </c>
      <c r="D541" s="14"/>
      <c r="E541" s="14" t="s">
        <v>572</v>
      </c>
      <c r="F541" s="13"/>
      <c r="G541" s="21" t="s">
        <v>149</v>
      </c>
      <c r="H541" s="20" t="s">
        <v>566</v>
      </c>
      <c r="I541" s="21" t="n">
        <v>14</v>
      </c>
    </row>
    <row r="542" s="7" customFormat="true" ht="13.2" hidden="false" customHeight="false" outlineLevel="0" collapsed="false">
      <c r="A542" s="13" t="s">
        <v>502</v>
      </c>
      <c r="B542" s="14" t="s">
        <v>503</v>
      </c>
      <c r="C542" s="14" t="s">
        <v>199</v>
      </c>
      <c r="D542" s="14"/>
      <c r="E542" s="14" t="s">
        <v>573</v>
      </c>
      <c r="F542" s="13" t="s">
        <v>574</v>
      </c>
      <c r="G542" s="21" t="s">
        <v>149</v>
      </c>
      <c r="H542" s="20" t="s">
        <v>505</v>
      </c>
      <c r="I542" s="21" t="n">
        <v>1</v>
      </c>
    </row>
    <row r="543" s="7" customFormat="true" ht="13.2" hidden="false" customHeight="false" outlineLevel="0" collapsed="false">
      <c r="A543" s="13" t="s">
        <v>502</v>
      </c>
      <c r="B543" s="14" t="s">
        <v>503</v>
      </c>
      <c r="C543" s="14"/>
      <c r="D543" s="14"/>
      <c r="E543" s="14" t="s">
        <v>575</v>
      </c>
      <c r="F543" s="13"/>
      <c r="G543" s="21" t="s">
        <v>149</v>
      </c>
      <c r="H543" s="20" t="s">
        <v>576</v>
      </c>
      <c r="I543" s="21" t="n">
        <v>3</v>
      </c>
    </row>
    <row r="544" s="7" customFormat="true" ht="13.2" hidden="false" customHeight="false" outlineLevel="0" collapsed="false">
      <c r="A544" s="13" t="s">
        <v>502</v>
      </c>
      <c r="B544" s="14" t="s">
        <v>503</v>
      </c>
      <c r="C544" s="14"/>
      <c r="D544" s="14"/>
      <c r="E544" s="14" t="s">
        <v>575</v>
      </c>
      <c r="F544" s="13"/>
      <c r="G544" s="21" t="s">
        <v>149</v>
      </c>
      <c r="H544" s="20" t="s">
        <v>577</v>
      </c>
      <c r="I544" s="21" t="n">
        <v>1</v>
      </c>
    </row>
    <row r="545" s="7" customFormat="true" ht="13.2" hidden="false" customHeight="false" outlineLevel="0" collapsed="false">
      <c r="A545" s="13" t="s">
        <v>502</v>
      </c>
      <c r="B545" s="14" t="s">
        <v>503</v>
      </c>
      <c r="C545" s="14" t="s">
        <v>17</v>
      </c>
      <c r="D545" s="14"/>
      <c r="E545" s="14" t="s">
        <v>578</v>
      </c>
      <c r="F545" s="13"/>
      <c r="G545" s="21" t="s">
        <v>149</v>
      </c>
      <c r="H545" s="20" t="s">
        <v>31</v>
      </c>
      <c r="I545" s="21" t="n">
        <v>5</v>
      </c>
    </row>
    <row r="546" s="7" customFormat="true" ht="13.2" hidden="false" customHeight="false" outlineLevel="0" collapsed="false">
      <c r="A546" s="13" t="s">
        <v>502</v>
      </c>
      <c r="B546" s="14" t="s">
        <v>503</v>
      </c>
      <c r="C546" s="14" t="s">
        <v>17</v>
      </c>
      <c r="D546" s="14"/>
      <c r="E546" s="14" t="s">
        <v>578</v>
      </c>
      <c r="F546" s="13"/>
      <c r="G546" s="21" t="s">
        <v>149</v>
      </c>
      <c r="H546" s="20" t="s">
        <v>169</v>
      </c>
      <c r="I546" s="21" t="n">
        <v>1</v>
      </c>
    </row>
    <row r="547" s="7" customFormat="true" ht="13.2" hidden="false" customHeight="false" outlineLevel="0" collapsed="false">
      <c r="A547" s="13" t="s">
        <v>502</v>
      </c>
      <c r="B547" s="14" t="s">
        <v>503</v>
      </c>
      <c r="C547" s="14" t="s">
        <v>17</v>
      </c>
      <c r="D547" s="14"/>
      <c r="E547" s="14" t="s">
        <v>578</v>
      </c>
      <c r="F547" s="13"/>
      <c r="G547" s="21" t="s">
        <v>149</v>
      </c>
      <c r="H547" s="20" t="s">
        <v>65</v>
      </c>
      <c r="I547" s="21" t="n">
        <v>1</v>
      </c>
    </row>
    <row r="548" s="7" customFormat="true" ht="13.2" hidden="false" customHeight="false" outlineLevel="0" collapsed="false">
      <c r="A548" s="13" t="s">
        <v>502</v>
      </c>
      <c r="B548" s="14" t="s">
        <v>503</v>
      </c>
      <c r="C548" s="14" t="s">
        <v>17</v>
      </c>
      <c r="D548" s="14"/>
      <c r="E548" s="14" t="s">
        <v>578</v>
      </c>
      <c r="F548" s="13"/>
      <c r="G548" s="21" t="s">
        <v>149</v>
      </c>
      <c r="H548" s="20" t="s">
        <v>579</v>
      </c>
      <c r="I548" s="21" t="n">
        <v>3</v>
      </c>
    </row>
    <row r="549" s="7" customFormat="true" ht="13.2" hidden="false" customHeight="false" outlineLevel="0" collapsed="false">
      <c r="A549" s="13" t="s">
        <v>502</v>
      </c>
      <c r="B549" s="14" t="s">
        <v>503</v>
      </c>
      <c r="C549" s="14" t="s">
        <v>199</v>
      </c>
      <c r="D549" s="14" t="s">
        <v>162</v>
      </c>
      <c r="E549" s="14" t="s">
        <v>580</v>
      </c>
      <c r="F549" s="13"/>
      <c r="G549" s="21" t="s">
        <v>149</v>
      </c>
      <c r="H549" s="20" t="s">
        <v>14</v>
      </c>
      <c r="I549" s="21" t="n">
        <v>22</v>
      </c>
    </row>
    <row r="550" s="7" customFormat="true" ht="13.2" hidden="false" customHeight="false" outlineLevel="0" collapsed="false">
      <c r="A550" s="13" t="s">
        <v>502</v>
      </c>
      <c r="B550" s="14" t="s">
        <v>503</v>
      </c>
      <c r="C550" s="14" t="s">
        <v>199</v>
      </c>
      <c r="D550" s="14" t="s">
        <v>162</v>
      </c>
      <c r="E550" s="14" t="s">
        <v>580</v>
      </c>
      <c r="F550" s="13"/>
      <c r="G550" s="21" t="s">
        <v>149</v>
      </c>
      <c r="H550" s="20" t="s">
        <v>546</v>
      </c>
      <c r="I550" s="21" t="n">
        <v>4</v>
      </c>
    </row>
    <row r="551" s="7" customFormat="true" ht="13.2" hidden="false" customHeight="false" outlineLevel="0" collapsed="false">
      <c r="A551" s="13" t="s">
        <v>502</v>
      </c>
      <c r="B551" s="14" t="s">
        <v>503</v>
      </c>
      <c r="C551" s="14" t="s">
        <v>199</v>
      </c>
      <c r="D551" s="14" t="s">
        <v>162</v>
      </c>
      <c r="E551" s="14" t="s">
        <v>580</v>
      </c>
      <c r="F551" s="13"/>
      <c r="G551" s="21" t="s">
        <v>149</v>
      </c>
      <c r="H551" s="20" t="s">
        <v>581</v>
      </c>
      <c r="I551" s="21" t="n">
        <v>8</v>
      </c>
    </row>
    <row r="552" s="7" customFormat="true" ht="13.2" hidden="false" customHeight="false" outlineLevel="0" collapsed="false">
      <c r="A552" s="13" t="s">
        <v>502</v>
      </c>
      <c r="B552" s="14" t="s">
        <v>503</v>
      </c>
      <c r="C552" s="14" t="s">
        <v>17</v>
      </c>
      <c r="D552" s="14"/>
      <c r="E552" s="14" t="s">
        <v>582</v>
      </c>
      <c r="F552" s="13"/>
      <c r="G552" s="21" t="s">
        <v>149</v>
      </c>
      <c r="H552" s="20" t="s">
        <v>533</v>
      </c>
      <c r="I552" s="21" t="n">
        <v>4</v>
      </c>
    </row>
    <row r="553" s="7" customFormat="true" ht="13.2" hidden="false" customHeight="false" outlineLevel="0" collapsed="false">
      <c r="A553" s="13" t="s">
        <v>502</v>
      </c>
      <c r="B553" s="14" t="s">
        <v>503</v>
      </c>
      <c r="C553" s="14" t="s">
        <v>17</v>
      </c>
      <c r="D553" s="14"/>
      <c r="E553" s="14" t="s">
        <v>582</v>
      </c>
      <c r="F553" s="13"/>
      <c r="G553" s="21" t="s">
        <v>149</v>
      </c>
      <c r="H553" s="20" t="s">
        <v>135</v>
      </c>
      <c r="I553" s="21" t="n">
        <v>1</v>
      </c>
    </row>
    <row r="554" s="7" customFormat="true" ht="13.2" hidden="false" customHeight="false" outlineLevel="0" collapsed="false">
      <c r="A554" s="13" t="s">
        <v>502</v>
      </c>
      <c r="B554" s="14" t="s">
        <v>503</v>
      </c>
      <c r="C554" s="14" t="s">
        <v>17</v>
      </c>
      <c r="D554" s="14"/>
      <c r="E554" s="14" t="s">
        <v>582</v>
      </c>
      <c r="F554" s="13"/>
      <c r="G554" s="21" t="s">
        <v>149</v>
      </c>
      <c r="H554" s="20" t="s">
        <v>46</v>
      </c>
      <c r="I554" s="21" t="n">
        <v>1</v>
      </c>
    </row>
    <row r="555" s="7" customFormat="true" ht="13.2" hidden="false" customHeight="false" outlineLevel="0" collapsed="false">
      <c r="A555" s="13" t="s">
        <v>502</v>
      </c>
      <c r="B555" s="14" t="s">
        <v>503</v>
      </c>
      <c r="C555" s="14" t="s">
        <v>17</v>
      </c>
      <c r="D555" s="14"/>
      <c r="E555" s="14" t="s">
        <v>582</v>
      </c>
      <c r="F555" s="13"/>
      <c r="G555" s="21" t="s">
        <v>149</v>
      </c>
      <c r="H555" s="20" t="s">
        <v>93</v>
      </c>
      <c r="I555" s="21" t="n">
        <v>1</v>
      </c>
    </row>
    <row r="556" s="7" customFormat="true" ht="13.2" hidden="false" customHeight="false" outlineLevel="0" collapsed="false">
      <c r="A556" s="13" t="s">
        <v>502</v>
      </c>
      <c r="B556" s="14" t="s">
        <v>503</v>
      </c>
      <c r="C556" s="14" t="s">
        <v>583</v>
      </c>
      <c r="D556" s="14"/>
      <c r="E556" s="14" t="s">
        <v>584</v>
      </c>
      <c r="F556" s="13"/>
      <c r="G556" s="21" t="s">
        <v>149</v>
      </c>
      <c r="H556" s="20" t="s">
        <v>46</v>
      </c>
      <c r="I556" s="21" t="n">
        <v>1</v>
      </c>
    </row>
    <row r="557" s="7" customFormat="true" ht="13.2" hidden="false" customHeight="false" outlineLevel="0" collapsed="false">
      <c r="A557" s="13" t="s">
        <v>502</v>
      </c>
      <c r="B557" s="14" t="s">
        <v>503</v>
      </c>
      <c r="C557" s="14"/>
      <c r="D557" s="14"/>
      <c r="E557" s="14" t="s">
        <v>585</v>
      </c>
      <c r="F557" s="13"/>
      <c r="G557" s="21" t="s">
        <v>149</v>
      </c>
      <c r="H557" s="18" t="s">
        <v>133</v>
      </c>
      <c r="I557" s="21" t="n">
        <v>1</v>
      </c>
    </row>
    <row r="558" s="7" customFormat="true" ht="13.2" hidden="false" customHeight="false" outlineLevel="0" collapsed="false">
      <c r="A558" s="13" t="s">
        <v>502</v>
      </c>
      <c r="B558" s="14" t="s">
        <v>503</v>
      </c>
      <c r="C558" s="14"/>
      <c r="D558" s="14"/>
      <c r="E558" s="14" t="s">
        <v>585</v>
      </c>
      <c r="F558" s="13"/>
      <c r="G558" s="21" t="s">
        <v>149</v>
      </c>
      <c r="H558" s="20" t="s">
        <v>232</v>
      </c>
      <c r="I558" s="21" t="n">
        <v>5</v>
      </c>
    </row>
    <row r="559" s="7" customFormat="true" ht="13.2" hidden="false" customHeight="false" outlineLevel="0" collapsed="false">
      <c r="A559" s="13" t="s">
        <v>502</v>
      </c>
      <c r="B559" s="14" t="s">
        <v>503</v>
      </c>
      <c r="C559" s="14" t="s">
        <v>583</v>
      </c>
      <c r="D559" s="14"/>
      <c r="E559" s="14" t="s">
        <v>586</v>
      </c>
      <c r="F559" s="13"/>
      <c r="G559" s="21" t="s">
        <v>149</v>
      </c>
      <c r="H559" s="20" t="s">
        <v>144</v>
      </c>
      <c r="I559" s="21" t="n">
        <v>1</v>
      </c>
    </row>
    <row r="560" s="7" customFormat="true" ht="13.2" hidden="false" customHeight="false" outlineLevel="0" collapsed="false">
      <c r="A560" s="13" t="s">
        <v>502</v>
      </c>
      <c r="B560" s="14" t="s">
        <v>503</v>
      </c>
      <c r="C560" s="14" t="s">
        <v>151</v>
      </c>
      <c r="D560" s="14"/>
      <c r="E560" s="14" t="s">
        <v>587</v>
      </c>
      <c r="F560" s="13"/>
      <c r="G560" s="21" t="s">
        <v>149</v>
      </c>
      <c r="H560" s="20" t="s">
        <v>401</v>
      </c>
      <c r="I560" s="21" t="n">
        <v>5</v>
      </c>
    </row>
    <row r="561" s="7" customFormat="true" ht="13.2" hidden="false" customHeight="false" outlineLevel="0" collapsed="false">
      <c r="A561" s="13" t="s">
        <v>502</v>
      </c>
      <c r="B561" s="14" t="s">
        <v>503</v>
      </c>
      <c r="C561" s="14" t="s">
        <v>151</v>
      </c>
      <c r="D561" s="14"/>
      <c r="E561" s="14" t="s">
        <v>588</v>
      </c>
      <c r="F561" s="13"/>
      <c r="G561" s="21" t="s">
        <v>149</v>
      </c>
      <c r="H561" s="20" t="s">
        <v>579</v>
      </c>
      <c r="I561" s="21" t="n">
        <v>5</v>
      </c>
    </row>
    <row r="562" s="7" customFormat="true" ht="13.2" hidden="false" customHeight="false" outlineLevel="0" collapsed="false">
      <c r="A562" s="13" t="s">
        <v>502</v>
      </c>
      <c r="B562" s="14" t="s">
        <v>503</v>
      </c>
      <c r="C562" s="14" t="s">
        <v>151</v>
      </c>
      <c r="D562" s="14"/>
      <c r="E562" s="14" t="s">
        <v>589</v>
      </c>
      <c r="F562" s="13"/>
      <c r="G562" s="21" t="s">
        <v>149</v>
      </c>
      <c r="H562" s="20" t="s">
        <v>224</v>
      </c>
      <c r="I562" s="21" t="n">
        <v>3</v>
      </c>
    </row>
    <row r="563" s="7" customFormat="true" ht="13.2" hidden="false" customHeight="false" outlineLevel="0" collapsed="false">
      <c r="A563" s="13" t="s">
        <v>502</v>
      </c>
      <c r="B563" s="14" t="s">
        <v>503</v>
      </c>
      <c r="C563" s="14" t="s">
        <v>151</v>
      </c>
      <c r="D563" s="14"/>
      <c r="E563" s="14" t="s">
        <v>590</v>
      </c>
      <c r="F563" s="13"/>
      <c r="G563" s="21" t="s">
        <v>149</v>
      </c>
      <c r="H563" s="20" t="s">
        <v>546</v>
      </c>
      <c r="I563" s="21" t="n">
        <v>3</v>
      </c>
    </row>
    <row r="564" s="7" customFormat="true" ht="13.2" hidden="false" customHeight="false" outlineLevel="0" collapsed="false">
      <c r="A564" s="13" t="s">
        <v>502</v>
      </c>
      <c r="B564" s="14" t="s">
        <v>503</v>
      </c>
      <c r="C564" s="14" t="s">
        <v>151</v>
      </c>
      <c r="D564" s="14"/>
      <c r="E564" s="14" t="s">
        <v>591</v>
      </c>
      <c r="F564" s="13"/>
      <c r="G564" s="21" t="s">
        <v>149</v>
      </c>
      <c r="H564" s="20" t="s">
        <v>65</v>
      </c>
      <c r="I564" s="21" t="n">
        <v>8</v>
      </c>
    </row>
    <row r="565" s="7" customFormat="true" ht="13.2" hidden="false" customHeight="false" outlineLevel="0" collapsed="false">
      <c r="A565" s="13" t="s">
        <v>502</v>
      </c>
      <c r="B565" s="14" t="s">
        <v>503</v>
      </c>
      <c r="C565" s="14" t="s">
        <v>151</v>
      </c>
      <c r="D565" s="14"/>
      <c r="E565" s="14" t="s">
        <v>592</v>
      </c>
      <c r="F565" s="13"/>
      <c r="G565" s="21" t="s">
        <v>149</v>
      </c>
      <c r="H565" s="20" t="s">
        <v>31</v>
      </c>
      <c r="I565" s="21" t="n">
        <v>8</v>
      </c>
    </row>
    <row r="566" s="7" customFormat="true" ht="13.2" hidden="false" customHeight="false" outlineLevel="0" collapsed="false">
      <c r="A566" s="13" t="s">
        <v>502</v>
      </c>
      <c r="B566" s="14" t="s">
        <v>503</v>
      </c>
      <c r="C566" s="14" t="s">
        <v>151</v>
      </c>
      <c r="D566" s="14"/>
      <c r="E566" s="14" t="s">
        <v>593</v>
      </c>
      <c r="F566" s="13"/>
      <c r="G566" s="21" t="s">
        <v>149</v>
      </c>
      <c r="H566" s="20" t="s">
        <v>169</v>
      </c>
      <c r="I566" s="21" t="n">
        <v>3</v>
      </c>
    </row>
    <row r="567" s="7" customFormat="true" ht="13.2" hidden="false" customHeight="false" outlineLevel="0" collapsed="false">
      <c r="A567" s="13" t="s">
        <v>502</v>
      </c>
      <c r="B567" s="14" t="s">
        <v>503</v>
      </c>
      <c r="C567" s="14" t="s">
        <v>151</v>
      </c>
      <c r="D567" s="14"/>
      <c r="E567" s="14" t="s">
        <v>594</v>
      </c>
      <c r="F567" s="13"/>
      <c r="G567" s="21" t="s">
        <v>149</v>
      </c>
      <c r="H567" s="20" t="s">
        <v>14</v>
      </c>
      <c r="I567" s="21" t="n">
        <v>10</v>
      </c>
    </row>
    <row r="568" s="7" customFormat="true" ht="13.2" hidden="false" customHeight="false" outlineLevel="0" collapsed="false">
      <c r="A568" s="13" t="s">
        <v>502</v>
      </c>
      <c r="B568" s="14" t="s">
        <v>503</v>
      </c>
      <c r="C568" s="14" t="s">
        <v>151</v>
      </c>
      <c r="D568" s="14"/>
      <c r="E568" s="14" t="s">
        <v>595</v>
      </c>
      <c r="F568" s="13"/>
      <c r="G568" s="21" t="s">
        <v>149</v>
      </c>
      <c r="H568" s="20" t="s">
        <v>33</v>
      </c>
      <c r="I568" s="21" t="n">
        <v>11</v>
      </c>
    </row>
    <row r="569" s="7" customFormat="true" ht="13.2" hidden="false" customHeight="false" outlineLevel="0" collapsed="false">
      <c r="A569" s="13" t="s">
        <v>502</v>
      </c>
      <c r="B569" s="14" t="s">
        <v>503</v>
      </c>
      <c r="C569" s="14" t="s">
        <v>151</v>
      </c>
      <c r="D569" s="14"/>
      <c r="E569" s="14" t="s">
        <v>596</v>
      </c>
      <c r="F569" s="13"/>
      <c r="G569" s="21" t="s">
        <v>149</v>
      </c>
      <c r="H569" s="20" t="s">
        <v>93</v>
      </c>
      <c r="I569" s="21" t="n">
        <v>5</v>
      </c>
    </row>
    <row r="570" s="7" customFormat="true" ht="13.2" hidden="false" customHeight="false" outlineLevel="0" collapsed="false">
      <c r="A570" s="13" t="s">
        <v>502</v>
      </c>
      <c r="B570" s="14" t="s">
        <v>503</v>
      </c>
      <c r="C570" s="14"/>
      <c r="D570" s="14"/>
      <c r="E570" s="14" t="s">
        <v>597</v>
      </c>
      <c r="F570" s="13"/>
      <c r="G570" s="21" t="s">
        <v>149</v>
      </c>
      <c r="H570" s="20" t="s">
        <v>46</v>
      </c>
      <c r="I570" s="21" t="n">
        <v>9</v>
      </c>
    </row>
    <row r="571" s="7" customFormat="true" ht="13.2" hidden="false" customHeight="false" outlineLevel="0" collapsed="false">
      <c r="A571" s="13" t="s">
        <v>502</v>
      </c>
      <c r="B571" s="14" t="s">
        <v>503</v>
      </c>
      <c r="C571" s="14" t="s">
        <v>17</v>
      </c>
      <c r="D571" s="14"/>
      <c r="E571" s="14" t="s">
        <v>548</v>
      </c>
      <c r="F571" s="13" t="n">
        <v>21</v>
      </c>
      <c r="G571" s="21" t="s">
        <v>149</v>
      </c>
      <c r="H571" s="20" t="s">
        <v>135</v>
      </c>
      <c r="I571" s="21" t="n">
        <v>7</v>
      </c>
    </row>
    <row r="572" s="7" customFormat="true" ht="13.2" hidden="false" customHeight="false" outlineLevel="0" collapsed="false">
      <c r="A572" s="13" t="s">
        <v>502</v>
      </c>
      <c r="B572" s="14" t="s">
        <v>503</v>
      </c>
      <c r="C572" s="14" t="s">
        <v>17</v>
      </c>
      <c r="D572" s="14"/>
      <c r="E572" s="14" t="s">
        <v>548</v>
      </c>
      <c r="F572" s="13" t="n">
        <v>21</v>
      </c>
      <c r="G572" s="21" t="s">
        <v>149</v>
      </c>
      <c r="H572" s="20" t="s">
        <v>46</v>
      </c>
      <c r="I572" s="21" t="n">
        <v>4</v>
      </c>
    </row>
    <row r="573" s="7" customFormat="true" ht="13.2" hidden="false" customHeight="false" outlineLevel="0" collapsed="false">
      <c r="A573" s="13" t="s">
        <v>502</v>
      </c>
      <c r="B573" s="14" t="s">
        <v>503</v>
      </c>
      <c r="C573" s="14" t="s">
        <v>17</v>
      </c>
      <c r="D573" s="14"/>
      <c r="E573" s="14" t="s">
        <v>548</v>
      </c>
      <c r="F573" s="13" t="n">
        <v>21</v>
      </c>
      <c r="G573" s="21" t="s">
        <v>149</v>
      </c>
      <c r="H573" s="20" t="s">
        <v>169</v>
      </c>
      <c r="I573" s="21" t="n">
        <v>2</v>
      </c>
    </row>
    <row r="574" s="7" customFormat="true" ht="13.2" hidden="false" customHeight="false" outlineLevel="0" collapsed="false">
      <c r="A574" s="13" t="s">
        <v>502</v>
      </c>
      <c r="B574" s="14" t="s">
        <v>503</v>
      </c>
      <c r="C574" s="14" t="s">
        <v>17</v>
      </c>
      <c r="D574" s="14"/>
      <c r="E574" s="14" t="s">
        <v>548</v>
      </c>
      <c r="F574" s="13" t="n">
        <v>21</v>
      </c>
      <c r="G574" s="21" t="s">
        <v>149</v>
      </c>
      <c r="H574" s="20" t="s">
        <v>180</v>
      </c>
      <c r="I574" s="21" t="n">
        <v>2</v>
      </c>
    </row>
    <row r="575" s="7" customFormat="true" ht="13.2" hidden="false" customHeight="false" outlineLevel="0" collapsed="false">
      <c r="A575" s="13" t="s">
        <v>502</v>
      </c>
      <c r="B575" s="14" t="s">
        <v>503</v>
      </c>
      <c r="C575" s="14" t="s">
        <v>17</v>
      </c>
      <c r="D575" s="14"/>
      <c r="E575" s="14" t="s">
        <v>548</v>
      </c>
      <c r="F575" s="13" t="n">
        <v>21</v>
      </c>
      <c r="G575" s="21" t="s">
        <v>149</v>
      </c>
      <c r="H575" s="20" t="s">
        <v>566</v>
      </c>
      <c r="I575" s="21" t="n">
        <v>4</v>
      </c>
    </row>
    <row r="576" s="7" customFormat="true" ht="13.2" hidden="false" customHeight="false" outlineLevel="0" collapsed="false">
      <c r="A576" s="13" t="s">
        <v>502</v>
      </c>
      <c r="B576" s="14" t="s">
        <v>503</v>
      </c>
      <c r="C576" s="14" t="s">
        <v>199</v>
      </c>
      <c r="D576" s="14"/>
      <c r="E576" s="14" t="s">
        <v>598</v>
      </c>
      <c r="F576" s="13"/>
      <c r="G576" s="21" t="s">
        <v>149</v>
      </c>
      <c r="H576" s="20" t="s">
        <v>180</v>
      </c>
      <c r="I576" s="21" t="n">
        <v>1</v>
      </c>
    </row>
    <row r="577" s="7" customFormat="true" ht="39.6" hidden="false" customHeight="false" outlineLevel="0" collapsed="false">
      <c r="A577" s="13" t="s">
        <v>502</v>
      </c>
      <c r="B577" s="14" t="s">
        <v>503</v>
      </c>
      <c r="C577" s="14"/>
      <c r="D577" s="14"/>
      <c r="E577" s="14" t="s">
        <v>599</v>
      </c>
      <c r="F577" s="13"/>
      <c r="G577" s="21" t="s">
        <v>149</v>
      </c>
      <c r="H577" s="20" t="s">
        <v>75</v>
      </c>
      <c r="I577" s="21" t="n">
        <v>10</v>
      </c>
    </row>
    <row r="578" s="7" customFormat="true" ht="13.2" hidden="false" customHeight="false" outlineLevel="0" collapsed="false">
      <c r="A578" s="13" t="s">
        <v>502</v>
      </c>
      <c r="B578" s="14" t="s">
        <v>503</v>
      </c>
      <c r="C578" s="14" t="s">
        <v>334</v>
      </c>
      <c r="D578" s="14"/>
      <c r="E578" s="14" t="s">
        <v>600</v>
      </c>
      <c r="F578" s="13"/>
      <c r="G578" s="21" t="s">
        <v>149</v>
      </c>
      <c r="H578" s="20" t="s">
        <v>33</v>
      </c>
      <c r="I578" s="21" t="n">
        <v>1</v>
      </c>
    </row>
    <row r="579" s="7" customFormat="true" ht="13.2" hidden="false" customHeight="false" outlineLevel="0" collapsed="false">
      <c r="A579" s="13" t="s">
        <v>502</v>
      </c>
      <c r="B579" s="14" t="s">
        <v>503</v>
      </c>
      <c r="C579" s="14" t="s">
        <v>334</v>
      </c>
      <c r="D579" s="14"/>
      <c r="E579" s="14" t="s">
        <v>601</v>
      </c>
      <c r="F579" s="13"/>
      <c r="G579" s="21" t="s">
        <v>149</v>
      </c>
      <c r="H579" s="20" t="s">
        <v>33</v>
      </c>
      <c r="I579" s="21" t="n">
        <v>1</v>
      </c>
    </row>
    <row r="580" s="7" customFormat="true" ht="13.2" hidden="false" customHeight="false" outlineLevel="0" collapsed="false">
      <c r="A580" s="13" t="s">
        <v>502</v>
      </c>
      <c r="B580" s="14" t="s">
        <v>503</v>
      </c>
      <c r="C580" s="14" t="s">
        <v>334</v>
      </c>
      <c r="D580" s="14"/>
      <c r="E580" s="14" t="s">
        <v>602</v>
      </c>
      <c r="F580" s="13"/>
      <c r="G580" s="21" t="s">
        <v>149</v>
      </c>
      <c r="H580" s="20" t="s">
        <v>33</v>
      </c>
      <c r="I580" s="21" t="n">
        <v>1</v>
      </c>
    </row>
    <row r="581" s="7" customFormat="true" ht="13.2" hidden="false" customHeight="false" outlineLevel="0" collapsed="false">
      <c r="A581" s="13" t="s">
        <v>502</v>
      </c>
      <c r="B581" s="14" t="s">
        <v>503</v>
      </c>
      <c r="C581" s="14" t="s">
        <v>334</v>
      </c>
      <c r="D581" s="14"/>
      <c r="E581" s="14" t="s">
        <v>603</v>
      </c>
      <c r="F581" s="13"/>
      <c r="G581" s="21" t="s">
        <v>149</v>
      </c>
      <c r="H581" s="20" t="s">
        <v>33</v>
      </c>
      <c r="I581" s="21" t="n">
        <v>1</v>
      </c>
    </row>
    <row r="582" s="7" customFormat="true" ht="13.2" hidden="false" customHeight="false" outlineLevel="0" collapsed="false">
      <c r="A582" s="13" t="s">
        <v>502</v>
      </c>
      <c r="B582" s="14" t="s">
        <v>503</v>
      </c>
      <c r="C582" s="14" t="s">
        <v>334</v>
      </c>
      <c r="D582" s="14"/>
      <c r="E582" s="14" t="s">
        <v>604</v>
      </c>
      <c r="F582" s="13"/>
      <c r="G582" s="21" t="s">
        <v>149</v>
      </c>
      <c r="H582" s="20" t="s">
        <v>33</v>
      </c>
      <c r="I582" s="21" t="n">
        <v>1</v>
      </c>
    </row>
    <row r="583" s="7" customFormat="true" ht="13.2" hidden="false" customHeight="false" outlineLevel="0" collapsed="false">
      <c r="A583" s="13" t="s">
        <v>502</v>
      </c>
      <c r="B583" s="14" t="s">
        <v>503</v>
      </c>
      <c r="C583" s="14" t="s">
        <v>334</v>
      </c>
      <c r="D583" s="14"/>
      <c r="E583" s="14" t="s">
        <v>605</v>
      </c>
      <c r="F583" s="13"/>
      <c r="G583" s="21" t="s">
        <v>149</v>
      </c>
      <c r="H583" s="20" t="s">
        <v>33</v>
      </c>
      <c r="I583" s="21" t="n">
        <v>1</v>
      </c>
    </row>
    <row r="584" s="7" customFormat="true" ht="13.2" hidden="false" customHeight="false" outlineLevel="0" collapsed="false">
      <c r="A584" s="13" t="s">
        <v>502</v>
      </c>
      <c r="B584" s="14" t="s">
        <v>503</v>
      </c>
      <c r="C584" s="14" t="s">
        <v>334</v>
      </c>
      <c r="D584" s="14"/>
      <c r="E584" s="14" t="s">
        <v>606</v>
      </c>
      <c r="F584" s="13"/>
      <c r="G584" s="21" t="s">
        <v>149</v>
      </c>
      <c r="H584" s="20" t="s">
        <v>33</v>
      </c>
      <c r="I584" s="21" t="n">
        <v>1</v>
      </c>
    </row>
    <row r="585" s="7" customFormat="true" ht="13.2" hidden="false" customHeight="false" outlineLevel="0" collapsed="false">
      <c r="A585" s="13" t="s">
        <v>502</v>
      </c>
      <c r="B585" s="14" t="s">
        <v>503</v>
      </c>
      <c r="C585" s="14" t="s">
        <v>334</v>
      </c>
      <c r="D585" s="14"/>
      <c r="E585" s="14" t="s">
        <v>607</v>
      </c>
      <c r="F585" s="13"/>
      <c r="G585" s="21" t="s">
        <v>149</v>
      </c>
      <c r="H585" s="20" t="s">
        <v>33</v>
      </c>
      <c r="I585" s="21" t="n">
        <v>1</v>
      </c>
    </row>
    <row r="586" s="7" customFormat="true" ht="13.2" hidden="false" customHeight="false" outlineLevel="0" collapsed="false">
      <c r="A586" s="13" t="s">
        <v>502</v>
      </c>
      <c r="B586" s="14" t="s">
        <v>503</v>
      </c>
      <c r="C586" s="14" t="s">
        <v>334</v>
      </c>
      <c r="D586" s="14"/>
      <c r="E586" s="14" t="s">
        <v>608</v>
      </c>
      <c r="F586" s="13"/>
      <c r="G586" s="21" t="s">
        <v>149</v>
      </c>
      <c r="H586" s="20" t="s">
        <v>33</v>
      </c>
      <c r="I586" s="21" t="n">
        <v>1</v>
      </c>
    </row>
    <row r="587" s="7" customFormat="true" ht="13.2" hidden="false" customHeight="false" outlineLevel="0" collapsed="false">
      <c r="A587" s="13" t="s">
        <v>502</v>
      </c>
      <c r="B587" s="14" t="s">
        <v>503</v>
      </c>
      <c r="C587" s="14" t="s">
        <v>334</v>
      </c>
      <c r="D587" s="14"/>
      <c r="E587" s="14" t="s">
        <v>609</v>
      </c>
      <c r="F587" s="13"/>
      <c r="G587" s="21" t="s">
        <v>149</v>
      </c>
      <c r="H587" s="20" t="s">
        <v>33</v>
      </c>
      <c r="I587" s="21" t="n">
        <v>1</v>
      </c>
    </row>
    <row r="588" s="7" customFormat="true" ht="13.2" hidden="false" customHeight="false" outlineLevel="0" collapsed="false">
      <c r="A588" s="13" t="s">
        <v>502</v>
      </c>
      <c r="B588" s="14" t="s">
        <v>503</v>
      </c>
      <c r="C588" s="14" t="s">
        <v>334</v>
      </c>
      <c r="D588" s="14"/>
      <c r="E588" s="14" t="s">
        <v>610</v>
      </c>
      <c r="F588" s="13"/>
      <c r="G588" s="21" t="s">
        <v>149</v>
      </c>
      <c r="H588" s="20" t="s">
        <v>33</v>
      </c>
      <c r="I588" s="21" t="n">
        <v>1</v>
      </c>
    </row>
    <row r="589" s="7" customFormat="true" ht="13.2" hidden="false" customHeight="false" outlineLevel="0" collapsed="false">
      <c r="A589" s="13" t="s">
        <v>502</v>
      </c>
      <c r="B589" s="14" t="s">
        <v>503</v>
      </c>
      <c r="C589" s="14" t="s">
        <v>151</v>
      </c>
      <c r="D589" s="14"/>
      <c r="E589" s="14" t="s">
        <v>611</v>
      </c>
      <c r="F589" s="13"/>
      <c r="G589" s="21" t="s">
        <v>149</v>
      </c>
      <c r="H589" s="20" t="s">
        <v>144</v>
      </c>
      <c r="I589" s="21" t="n">
        <v>1</v>
      </c>
    </row>
    <row r="590" s="7" customFormat="true" ht="13.2" hidden="false" customHeight="false" outlineLevel="0" collapsed="false">
      <c r="A590" s="13" t="s">
        <v>502</v>
      </c>
      <c r="B590" s="14" t="s">
        <v>503</v>
      </c>
      <c r="C590" s="14" t="s">
        <v>151</v>
      </c>
      <c r="D590" s="14"/>
      <c r="E590" s="14" t="s">
        <v>611</v>
      </c>
      <c r="F590" s="13"/>
      <c r="G590" s="21" t="s">
        <v>149</v>
      </c>
      <c r="H590" s="20" t="s">
        <v>135</v>
      </c>
      <c r="I590" s="21" t="n">
        <v>2</v>
      </c>
    </row>
    <row r="591" s="7" customFormat="true" ht="13.2" hidden="false" customHeight="false" outlineLevel="0" collapsed="false">
      <c r="A591" s="13" t="s">
        <v>502</v>
      </c>
      <c r="B591" s="14" t="s">
        <v>503</v>
      </c>
      <c r="C591" s="14" t="s">
        <v>151</v>
      </c>
      <c r="D591" s="14"/>
      <c r="E591" s="14" t="s">
        <v>611</v>
      </c>
      <c r="F591" s="13"/>
      <c r="G591" s="21" t="s">
        <v>149</v>
      </c>
      <c r="H591" s="20" t="s">
        <v>612</v>
      </c>
      <c r="I591" s="21" t="n">
        <v>1</v>
      </c>
    </row>
    <row r="592" s="7" customFormat="true" ht="13.2" hidden="false" customHeight="false" outlineLevel="0" collapsed="false">
      <c r="A592" s="13" t="s">
        <v>502</v>
      </c>
      <c r="B592" s="14" t="s">
        <v>503</v>
      </c>
      <c r="C592" s="14" t="s">
        <v>151</v>
      </c>
      <c r="D592" s="14"/>
      <c r="E592" s="14" t="s">
        <v>611</v>
      </c>
      <c r="F592" s="13"/>
      <c r="G592" s="21" t="s">
        <v>149</v>
      </c>
      <c r="H592" s="20" t="s">
        <v>613</v>
      </c>
      <c r="I592" s="21" t="n">
        <v>2</v>
      </c>
    </row>
    <row r="593" s="7" customFormat="true" ht="13.2" hidden="false" customHeight="false" outlineLevel="0" collapsed="false">
      <c r="A593" s="13" t="s">
        <v>502</v>
      </c>
      <c r="B593" s="14" t="s">
        <v>503</v>
      </c>
      <c r="C593" s="14" t="s">
        <v>334</v>
      </c>
      <c r="D593" s="14"/>
      <c r="E593" s="14" t="s">
        <v>614</v>
      </c>
      <c r="F593" s="13"/>
      <c r="G593" s="21" t="s">
        <v>149</v>
      </c>
      <c r="H593" s="20" t="s">
        <v>14</v>
      </c>
      <c r="I593" s="21" t="n">
        <v>4</v>
      </c>
    </row>
    <row r="594" s="7" customFormat="true" ht="13.2" hidden="false" customHeight="false" outlineLevel="0" collapsed="false">
      <c r="A594" s="13" t="s">
        <v>502</v>
      </c>
      <c r="B594" s="14" t="s">
        <v>503</v>
      </c>
      <c r="C594" s="14"/>
      <c r="D594" s="14"/>
      <c r="E594" s="14" t="s">
        <v>615</v>
      </c>
      <c r="F594" s="13"/>
      <c r="G594" s="21" t="s">
        <v>149</v>
      </c>
      <c r="H594" s="20" t="s">
        <v>65</v>
      </c>
      <c r="I594" s="21" t="n">
        <v>3</v>
      </c>
    </row>
    <row r="595" s="7" customFormat="true" ht="13.2" hidden="false" customHeight="false" outlineLevel="0" collapsed="false">
      <c r="A595" s="13" t="s">
        <v>502</v>
      </c>
      <c r="B595" s="14" t="s">
        <v>503</v>
      </c>
      <c r="C595" s="14"/>
      <c r="D595" s="14"/>
      <c r="E595" s="14" t="s">
        <v>615</v>
      </c>
      <c r="F595" s="13"/>
      <c r="G595" s="21" t="s">
        <v>149</v>
      </c>
      <c r="H595" s="20" t="s">
        <v>33</v>
      </c>
      <c r="I595" s="21" t="n">
        <v>3</v>
      </c>
    </row>
    <row r="596" s="7" customFormat="true" ht="13.2" hidden="false" customHeight="false" outlineLevel="0" collapsed="false">
      <c r="A596" s="13" t="s">
        <v>502</v>
      </c>
      <c r="B596" s="14" t="s">
        <v>503</v>
      </c>
      <c r="C596" s="14" t="s">
        <v>151</v>
      </c>
      <c r="D596" s="14"/>
      <c r="E596" s="14" t="s">
        <v>616</v>
      </c>
      <c r="F596" s="13"/>
      <c r="G596" s="21" t="s">
        <v>149</v>
      </c>
      <c r="H596" s="20" t="s">
        <v>75</v>
      </c>
      <c r="I596" s="21" t="n">
        <v>5</v>
      </c>
    </row>
    <row r="597" s="7" customFormat="true" ht="13.2" hidden="false" customHeight="false" outlineLevel="0" collapsed="false">
      <c r="A597" s="13" t="s">
        <v>502</v>
      </c>
      <c r="B597" s="14" t="s">
        <v>503</v>
      </c>
      <c r="C597" s="14" t="s">
        <v>617</v>
      </c>
      <c r="D597" s="14"/>
      <c r="E597" s="14" t="s">
        <v>616</v>
      </c>
      <c r="F597" s="13"/>
      <c r="G597" s="21" t="s">
        <v>149</v>
      </c>
      <c r="H597" s="20" t="s">
        <v>546</v>
      </c>
      <c r="I597" s="21" t="n">
        <v>1</v>
      </c>
    </row>
    <row r="598" s="7" customFormat="true" ht="13.2" hidden="false" customHeight="false" outlineLevel="0" collapsed="false">
      <c r="A598" s="13" t="s">
        <v>502</v>
      </c>
      <c r="B598" s="14" t="s">
        <v>503</v>
      </c>
      <c r="C598" s="14" t="s">
        <v>11</v>
      </c>
      <c r="D598" s="14"/>
      <c r="E598" s="14" t="s">
        <v>618</v>
      </c>
      <c r="F598" s="13"/>
      <c r="G598" s="21" t="s">
        <v>149</v>
      </c>
      <c r="H598" s="20" t="s">
        <v>576</v>
      </c>
      <c r="I598" s="21" t="n">
        <v>1</v>
      </c>
    </row>
    <row r="599" s="7" customFormat="true" ht="13.2" hidden="false" customHeight="false" outlineLevel="0" collapsed="false">
      <c r="A599" s="13" t="s">
        <v>502</v>
      </c>
      <c r="B599" s="14" t="s">
        <v>503</v>
      </c>
      <c r="C599" s="14" t="s">
        <v>151</v>
      </c>
      <c r="D599" s="14"/>
      <c r="E599" s="14" t="s">
        <v>619</v>
      </c>
      <c r="F599" s="13"/>
      <c r="G599" s="21" t="s">
        <v>149</v>
      </c>
      <c r="H599" s="20" t="s">
        <v>232</v>
      </c>
      <c r="I599" s="21" t="n">
        <v>1</v>
      </c>
    </row>
    <row r="600" s="7" customFormat="true" ht="13.2" hidden="false" customHeight="false" outlineLevel="0" collapsed="false">
      <c r="A600" s="13" t="s">
        <v>502</v>
      </c>
      <c r="B600" s="14" t="s">
        <v>503</v>
      </c>
      <c r="C600" s="14" t="s">
        <v>151</v>
      </c>
      <c r="D600" s="14"/>
      <c r="E600" s="14" t="s">
        <v>619</v>
      </c>
      <c r="F600" s="13"/>
      <c r="G600" s="21" t="s">
        <v>149</v>
      </c>
      <c r="H600" s="20" t="s">
        <v>93</v>
      </c>
      <c r="I600" s="21" t="n">
        <v>1</v>
      </c>
    </row>
    <row r="601" s="7" customFormat="true" ht="13.2" hidden="false" customHeight="false" outlineLevel="0" collapsed="false">
      <c r="A601" s="13" t="s">
        <v>502</v>
      </c>
      <c r="B601" s="14" t="s">
        <v>503</v>
      </c>
      <c r="C601" s="14" t="s">
        <v>151</v>
      </c>
      <c r="D601" s="14" t="s">
        <v>162</v>
      </c>
      <c r="E601" s="14" t="s">
        <v>620</v>
      </c>
      <c r="F601" s="13"/>
      <c r="G601" s="21" t="s">
        <v>149</v>
      </c>
      <c r="H601" s="20" t="s">
        <v>65</v>
      </c>
      <c r="I601" s="21" t="n">
        <v>1</v>
      </c>
    </row>
    <row r="602" s="7" customFormat="true" ht="13.2" hidden="false" customHeight="false" outlineLevel="0" collapsed="false">
      <c r="A602" s="13" t="s">
        <v>502</v>
      </c>
      <c r="B602" s="14" t="s">
        <v>503</v>
      </c>
      <c r="C602" s="14" t="s">
        <v>151</v>
      </c>
      <c r="D602" s="14" t="s">
        <v>162</v>
      </c>
      <c r="E602" s="14" t="s">
        <v>621</v>
      </c>
      <c r="F602" s="13"/>
      <c r="G602" s="21" t="s">
        <v>149</v>
      </c>
      <c r="H602" s="20" t="s">
        <v>93</v>
      </c>
      <c r="I602" s="21" t="n">
        <v>3</v>
      </c>
    </row>
    <row r="603" s="7" customFormat="true" ht="13.2" hidden="false" customHeight="false" outlineLevel="0" collapsed="false">
      <c r="A603" s="13" t="s">
        <v>502</v>
      </c>
      <c r="B603" s="14" t="s">
        <v>503</v>
      </c>
      <c r="C603" s="14" t="s">
        <v>195</v>
      </c>
      <c r="D603" s="14"/>
      <c r="E603" s="14" t="s">
        <v>622</v>
      </c>
      <c r="F603" s="13"/>
      <c r="G603" s="21" t="s">
        <v>149</v>
      </c>
      <c r="H603" s="20" t="s">
        <v>33</v>
      </c>
      <c r="I603" s="21" t="n">
        <v>2</v>
      </c>
    </row>
    <row r="604" s="7" customFormat="true" ht="13.2" hidden="false" customHeight="false" outlineLevel="0" collapsed="false">
      <c r="A604" s="13" t="s">
        <v>502</v>
      </c>
      <c r="B604" s="14" t="s">
        <v>503</v>
      </c>
      <c r="C604" s="14" t="s">
        <v>151</v>
      </c>
      <c r="D604" s="14" t="s">
        <v>162</v>
      </c>
      <c r="E604" s="14" t="s">
        <v>565</v>
      </c>
      <c r="F604" s="13"/>
      <c r="G604" s="21" t="s">
        <v>149</v>
      </c>
      <c r="H604" s="20" t="s">
        <v>623</v>
      </c>
      <c r="I604" s="21" t="n">
        <v>1</v>
      </c>
    </row>
    <row r="605" s="7" customFormat="true" ht="13.2" hidden="false" customHeight="false" outlineLevel="0" collapsed="false">
      <c r="A605" s="13" t="s">
        <v>502</v>
      </c>
      <c r="B605" s="14" t="s">
        <v>503</v>
      </c>
      <c r="C605" s="14" t="s">
        <v>151</v>
      </c>
      <c r="D605" s="14" t="s">
        <v>162</v>
      </c>
      <c r="E605" s="14" t="s">
        <v>565</v>
      </c>
      <c r="F605" s="13"/>
      <c r="G605" s="21" t="s">
        <v>149</v>
      </c>
      <c r="H605" s="20" t="s">
        <v>624</v>
      </c>
      <c r="I605" s="21" t="n">
        <v>1</v>
      </c>
    </row>
    <row r="606" s="7" customFormat="true" ht="13.2" hidden="false" customHeight="false" outlineLevel="0" collapsed="false">
      <c r="A606" s="13" t="s">
        <v>502</v>
      </c>
      <c r="B606" s="14" t="s">
        <v>503</v>
      </c>
      <c r="C606" s="14" t="s">
        <v>151</v>
      </c>
      <c r="D606" s="14" t="s">
        <v>162</v>
      </c>
      <c r="E606" s="14" t="s">
        <v>565</v>
      </c>
      <c r="F606" s="13"/>
      <c r="G606" s="21" t="s">
        <v>149</v>
      </c>
      <c r="H606" s="20" t="s">
        <v>65</v>
      </c>
      <c r="I606" s="21" t="n">
        <v>1</v>
      </c>
    </row>
    <row r="607" s="7" customFormat="true" ht="13.2" hidden="false" customHeight="false" outlineLevel="0" collapsed="false">
      <c r="A607" s="13" t="s">
        <v>502</v>
      </c>
      <c r="B607" s="14" t="s">
        <v>503</v>
      </c>
      <c r="C607" s="14" t="s">
        <v>151</v>
      </c>
      <c r="D607" s="14" t="s">
        <v>162</v>
      </c>
      <c r="E607" s="14" t="s">
        <v>565</v>
      </c>
      <c r="F607" s="13"/>
      <c r="G607" s="21" t="s">
        <v>149</v>
      </c>
      <c r="H607" s="20" t="s">
        <v>93</v>
      </c>
      <c r="I607" s="21" t="n">
        <v>1</v>
      </c>
    </row>
    <row r="608" s="7" customFormat="true" ht="13.2" hidden="false" customHeight="false" outlineLevel="0" collapsed="false">
      <c r="A608" s="13" t="s">
        <v>502</v>
      </c>
      <c r="B608" s="14" t="s">
        <v>503</v>
      </c>
      <c r="C608" s="14" t="s">
        <v>151</v>
      </c>
      <c r="D608" s="14" t="s">
        <v>162</v>
      </c>
      <c r="E608" s="14" t="s">
        <v>565</v>
      </c>
      <c r="F608" s="13"/>
      <c r="G608" s="21" t="s">
        <v>149</v>
      </c>
      <c r="H608" s="20" t="s">
        <v>546</v>
      </c>
      <c r="I608" s="21" t="n">
        <v>1</v>
      </c>
    </row>
    <row r="609" s="7" customFormat="true" ht="13.2" hidden="false" customHeight="false" outlineLevel="0" collapsed="false">
      <c r="A609" s="13" t="s">
        <v>502</v>
      </c>
      <c r="B609" s="14" t="s">
        <v>503</v>
      </c>
      <c r="C609" s="14" t="s">
        <v>151</v>
      </c>
      <c r="D609" s="14"/>
      <c r="E609" s="14" t="s">
        <v>625</v>
      </c>
      <c r="F609" s="13"/>
      <c r="G609" s="21" t="s">
        <v>149</v>
      </c>
      <c r="H609" s="20" t="s">
        <v>204</v>
      </c>
      <c r="I609" s="21" t="n">
        <v>1</v>
      </c>
    </row>
    <row r="610" s="7" customFormat="true" ht="13.2" hidden="false" customHeight="false" outlineLevel="0" collapsed="false">
      <c r="A610" s="13" t="s">
        <v>502</v>
      </c>
      <c r="B610" s="14" t="s">
        <v>503</v>
      </c>
      <c r="C610" s="14" t="s">
        <v>151</v>
      </c>
      <c r="D610" s="14"/>
      <c r="E610" s="14" t="s">
        <v>625</v>
      </c>
      <c r="F610" s="13"/>
      <c r="G610" s="21" t="s">
        <v>149</v>
      </c>
      <c r="H610" s="20" t="s">
        <v>14</v>
      </c>
      <c r="I610" s="21" t="n">
        <v>3</v>
      </c>
    </row>
    <row r="611" s="7" customFormat="true" ht="13.2" hidden="false" customHeight="false" outlineLevel="0" collapsed="false">
      <c r="A611" s="13" t="s">
        <v>502</v>
      </c>
      <c r="B611" s="14" t="s">
        <v>503</v>
      </c>
      <c r="C611" s="14" t="s">
        <v>17</v>
      </c>
      <c r="D611" s="14"/>
      <c r="E611" s="14" t="s">
        <v>568</v>
      </c>
      <c r="F611" s="13"/>
      <c r="G611" s="21" t="s">
        <v>149</v>
      </c>
      <c r="H611" s="18" t="s">
        <v>133</v>
      </c>
      <c r="I611" s="21" t="n">
        <v>16</v>
      </c>
    </row>
    <row r="612" s="7" customFormat="true" ht="13.2" hidden="false" customHeight="false" outlineLevel="0" collapsed="false">
      <c r="A612" s="13" t="s">
        <v>502</v>
      </c>
      <c r="B612" s="14" t="s">
        <v>503</v>
      </c>
      <c r="C612" s="14" t="s">
        <v>210</v>
      </c>
      <c r="D612" s="14"/>
      <c r="E612" s="14" t="s">
        <v>626</v>
      </c>
      <c r="F612" s="13"/>
      <c r="G612" s="21" t="s">
        <v>149</v>
      </c>
      <c r="H612" s="20" t="s">
        <v>93</v>
      </c>
      <c r="I612" s="21" t="n">
        <v>1</v>
      </c>
      <c r="J612" s="6"/>
    </row>
    <row r="613" s="7" customFormat="true" ht="13.2" hidden="false" customHeight="false" outlineLevel="0" collapsed="false">
      <c r="A613" s="13" t="s">
        <v>627</v>
      </c>
      <c r="B613" s="14" t="s">
        <v>628</v>
      </c>
      <c r="C613" s="14" t="s">
        <v>11</v>
      </c>
      <c r="D613" s="14"/>
      <c r="E613" s="14" t="s">
        <v>629</v>
      </c>
      <c r="F613" s="13"/>
      <c r="G613" s="21" t="s">
        <v>13</v>
      </c>
      <c r="H613" s="20" t="s">
        <v>29</v>
      </c>
      <c r="I613" s="21" t="n">
        <v>1</v>
      </c>
    </row>
    <row r="614" s="7" customFormat="true" ht="13.2" hidden="false" customHeight="false" outlineLevel="0" collapsed="false">
      <c r="A614" s="13" t="s">
        <v>627</v>
      </c>
      <c r="B614" s="14" t="s">
        <v>628</v>
      </c>
      <c r="C614" s="14" t="s">
        <v>11</v>
      </c>
      <c r="D614" s="14"/>
      <c r="E614" s="14" t="s">
        <v>630</v>
      </c>
      <c r="F614" s="13"/>
      <c r="G614" s="21" t="s">
        <v>13</v>
      </c>
      <c r="H614" s="20" t="s">
        <v>576</v>
      </c>
      <c r="I614" s="21" t="n">
        <v>1</v>
      </c>
    </row>
    <row r="615" s="7" customFormat="true" ht="13.2" hidden="false" customHeight="false" outlineLevel="0" collapsed="false">
      <c r="A615" s="13" t="s">
        <v>627</v>
      </c>
      <c r="B615" s="14" t="s">
        <v>628</v>
      </c>
      <c r="C615" s="14" t="s">
        <v>11</v>
      </c>
      <c r="D615" s="14"/>
      <c r="E615" s="14" t="s">
        <v>630</v>
      </c>
      <c r="F615" s="13"/>
      <c r="G615" s="21" t="s">
        <v>13</v>
      </c>
      <c r="H615" s="20" t="s">
        <v>14</v>
      </c>
      <c r="I615" s="21" t="n">
        <v>6</v>
      </c>
    </row>
    <row r="616" s="7" customFormat="true" ht="13.2" hidden="false" customHeight="false" outlineLevel="0" collapsed="false">
      <c r="A616" s="13" t="s">
        <v>627</v>
      </c>
      <c r="B616" s="14" t="s">
        <v>628</v>
      </c>
      <c r="C616" s="14" t="s">
        <v>11</v>
      </c>
      <c r="D616" s="14"/>
      <c r="E616" s="14" t="s">
        <v>631</v>
      </c>
      <c r="F616" s="13"/>
      <c r="G616" s="21" t="s">
        <v>13</v>
      </c>
      <c r="H616" s="20" t="s">
        <v>33</v>
      </c>
      <c r="I616" s="21" t="n">
        <v>1</v>
      </c>
    </row>
    <row r="617" s="7" customFormat="true" ht="13.2" hidden="false" customHeight="false" outlineLevel="0" collapsed="false">
      <c r="A617" s="29" t="s">
        <v>627</v>
      </c>
      <c r="B617" s="16" t="s">
        <v>628</v>
      </c>
      <c r="C617" s="15" t="s">
        <v>11</v>
      </c>
      <c r="D617" s="14"/>
      <c r="E617" s="16" t="s">
        <v>632</v>
      </c>
      <c r="F617" s="17" t="n">
        <v>5</v>
      </c>
      <c r="G617" s="17" t="s">
        <v>13</v>
      </c>
      <c r="H617" s="18" t="s">
        <v>75</v>
      </c>
      <c r="I617" s="17" t="n">
        <v>3</v>
      </c>
    </row>
    <row r="618" s="7" customFormat="true" ht="13.2" hidden="false" customHeight="false" outlineLevel="0" collapsed="false">
      <c r="A618" s="13" t="s">
        <v>627</v>
      </c>
      <c r="B618" s="14" t="s">
        <v>628</v>
      </c>
      <c r="C618" s="14" t="s">
        <v>11</v>
      </c>
      <c r="D618" s="14"/>
      <c r="E618" s="14" t="s">
        <v>633</v>
      </c>
      <c r="F618" s="13"/>
      <c r="G618" s="21" t="s">
        <v>13</v>
      </c>
      <c r="H618" s="20" t="s">
        <v>533</v>
      </c>
      <c r="I618" s="21" t="n">
        <v>1</v>
      </c>
    </row>
    <row r="619" s="7" customFormat="true" ht="13.2" hidden="false" customHeight="false" outlineLevel="0" collapsed="false">
      <c r="A619" s="13" t="s">
        <v>627</v>
      </c>
      <c r="B619" s="14" t="s">
        <v>628</v>
      </c>
      <c r="C619" s="14" t="s">
        <v>11</v>
      </c>
      <c r="D619" s="14"/>
      <c r="E619" s="14" t="s">
        <v>633</v>
      </c>
      <c r="F619" s="13"/>
      <c r="G619" s="21" t="s">
        <v>13</v>
      </c>
      <c r="H619" s="20" t="s">
        <v>29</v>
      </c>
      <c r="I619" s="21" t="n">
        <v>1</v>
      </c>
    </row>
    <row r="620" s="7" customFormat="true" ht="13.2" hidden="false" customHeight="false" outlineLevel="0" collapsed="false">
      <c r="A620" s="13" t="s">
        <v>627</v>
      </c>
      <c r="B620" s="14" t="s">
        <v>628</v>
      </c>
      <c r="C620" s="14" t="s">
        <v>195</v>
      </c>
      <c r="D620" s="14"/>
      <c r="E620" s="14" t="s">
        <v>634</v>
      </c>
      <c r="F620" s="13"/>
      <c r="G620" s="21" t="s">
        <v>13</v>
      </c>
      <c r="H620" s="20" t="s">
        <v>232</v>
      </c>
      <c r="I620" s="21" t="n">
        <v>1</v>
      </c>
    </row>
    <row r="621" s="7" customFormat="true" ht="13.2" hidden="false" customHeight="false" outlineLevel="0" collapsed="false">
      <c r="A621" s="13" t="s">
        <v>627</v>
      </c>
      <c r="B621" s="14" t="s">
        <v>628</v>
      </c>
      <c r="C621" s="14" t="s">
        <v>11</v>
      </c>
      <c r="D621" s="14"/>
      <c r="E621" s="14" t="s">
        <v>635</v>
      </c>
      <c r="F621" s="13"/>
      <c r="G621" s="21" t="s">
        <v>13</v>
      </c>
      <c r="H621" s="20" t="s">
        <v>14</v>
      </c>
      <c r="I621" s="21" t="n">
        <v>3</v>
      </c>
    </row>
    <row r="622" s="7" customFormat="true" ht="13.2" hidden="false" customHeight="false" outlineLevel="0" collapsed="false">
      <c r="A622" s="13" t="s">
        <v>627</v>
      </c>
      <c r="B622" s="14" t="s">
        <v>628</v>
      </c>
      <c r="C622" s="14" t="s">
        <v>11</v>
      </c>
      <c r="D622" s="14"/>
      <c r="E622" s="14" t="s">
        <v>636</v>
      </c>
      <c r="F622" s="13"/>
      <c r="G622" s="21" t="s">
        <v>13</v>
      </c>
      <c r="H622" s="20" t="s">
        <v>144</v>
      </c>
      <c r="I622" s="21" t="n">
        <v>3</v>
      </c>
    </row>
    <row r="623" s="7" customFormat="true" ht="13.2" hidden="false" customHeight="false" outlineLevel="0" collapsed="false">
      <c r="A623" s="13" t="s">
        <v>627</v>
      </c>
      <c r="B623" s="14" t="s">
        <v>628</v>
      </c>
      <c r="C623" s="14" t="s">
        <v>11</v>
      </c>
      <c r="D623" s="14"/>
      <c r="E623" s="14" t="s">
        <v>637</v>
      </c>
      <c r="F623" s="13"/>
      <c r="G623" s="21" t="s">
        <v>13</v>
      </c>
      <c r="H623" s="20" t="s">
        <v>46</v>
      </c>
      <c r="I623" s="21" t="n">
        <v>1</v>
      </c>
    </row>
    <row r="624" s="7" customFormat="true" ht="13.2" hidden="false" customHeight="false" outlineLevel="0" collapsed="false">
      <c r="A624" s="13" t="s">
        <v>627</v>
      </c>
      <c r="B624" s="14" t="s">
        <v>628</v>
      </c>
      <c r="C624" s="14" t="s">
        <v>11</v>
      </c>
      <c r="D624" s="14"/>
      <c r="E624" s="14" t="s">
        <v>638</v>
      </c>
      <c r="F624" s="13"/>
      <c r="G624" s="21" t="s">
        <v>13</v>
      </c>
      <c r="H624" s="20" t="s">
        <v>46</v>
      </c>
      <c r="I624" s="21" t="n">
        <v>2</v>
      </c>
    </row>
    <row r="625" s="7" customFormat="true" ht="13.2" hidden="false" customHeight="false" outlineLevel="0" collapsed="false">
      <c r="A625" s="13" t="s">
        <v>627</v>
      </c>
      <c r="B625" s="14" t="s">
        <v>628</v>
      </c>
      <c r="C625" s="14" t="s">
        <v>11</v>
      </c>
      <c r="D625" s="14"/>
      <c r="E625" s="14" t="s">
        <v>639</v>
      </c>
      <c r="F625" s="13"/>
      <c r="G625" s="21" t="s">
        <v>13</v>
      </c>
      <c r="H625" s="20" t="s">
        <v>46</v>
      </c>
      <c r="I625" s="21" t="n">
        <v>1</v>
      </c>
    </row>
    <row r="626" s="7" customFormat="true" ht="13.2" hidden="false" customHeight="false" outlineLevel="0" collapsed="false">
      <c r="A626" s="13" t="s">
        <v>627</v>
      </c>
      <c r="B626" s="14" t="s">
        <v>628</v>
      </c>
      <c r="C626" s="14" t="s">
        <v>11</v>
      </c>
      <c r="D626" s="14"/>
      <c r="E626" s="14" t="s">
        <v>640</v>
      </c>
      <c r="F626" s="13"/>
      <c r="G626" s="21" t="s">
        <v>13</v>
      </c>
      <c r="H626" s="20" t="s">
        <v>164</v>
      </c>
      <c r="I626" s="21" t="n">
        <v>2</v>
      </c>
    </row>
    <row r="627" s="7" customFormat="true" ht="26.4" hidden="false" customHeight="false" outlineLevel="0" collapsed="false">
      <c r="A627" s="13" t="s">
        <v>627</v>
      </c>
      <c r="B627" s="14" t="s">
        <v>628</v>
      </c>
      <c r="C627" s="14"/>
      <c r="D627" s="14"/>
      <c r="E627" s="14" t="s">
        <v>641</v>
      </c>
      <c r="F627" s="13"/>
      <c r="G627" s="21" t="s">
        <v>13</v>
      </c>
      <c r="H627" s="20" t="s">
        <v>144</v>
      </c>
      <c r="I627" s="21" t="n">
        <v>9</v>
      </c>
    </row>
    <row r="628" s="7" customFormat="true" ht="26.4" hidden="false" customHeight="false" outlineLevel="0" collapsed="false">
      <c r="A628" s="13" t="s">
        <v>627</v>
      </c>
      <c r="B628" s="14" t="s">
        <v>628</v>
      </c>
      <c r="C628" s="14"/>
      <c r="D628" s="14"/>
      <c r="E628" s="14" t="s">
        <v>641</v>
      </c>
      <c r="F628" s="13"/>
      <c r="G628" s="21" t="s">
        <v>13</v>
      </c>
      <c r="H628" s="20" t="s">
        <v>33</v>
      </c>
      <c r="I628" s="21" t="n">
        <v>2</v>
      </c>
    </row>
    <row r="629" s="7" customFormat="true" ht="13.2" hidden="false" customHeight="false" outlineLevel="0" collapsed="false">
      <c r="A629" s="13" t="s">
        <v>627</v>
      </c>
      <c r="B629" s="14" t="s">
        <v>628</v>
      </c>
      <c r="C629" s="14" t="s">
        <v>11</v>
      </c>
      <c r="D629" s="14"/>
      <c r="E629" s="14" t="s">
        <v>642</v>
      </c>
      <c r="F629" s="13"/>
      <c r="G629" s="21" t="s">
        <v>13</v>
      </c>
      <c r="H629" s="20" t="s">
        <v>29</v>
      </c>
      <c r="I629" s="21" t="n">
        <v>3</v>
      </c>
    </row>
    <row r="630" s="7" customFormat="true" ht="13.2" hidden="false" customHeight="false" outlineLevel="0" collapsed="false">
      <c r="A630" s="13" t="s">
        <v>627</v>
      </c>
      <c r="B630" s="14" t="s">
        <v>628</v>
      </c>
      <c r="C630" s="14" t="s">
        <v>11</v>
      </c>
      <c r="D630" s="14"/>
      <c r="E630" s="14" t="s">
        <v>643</v>
      </c>
      <c r="F630" s="13"/>
      <c r="G630" s="21" t="s">
        <v>13</v>
      </c>
      <c r="H630" s="20" t="s">
        <v>533</v>
      </c>
      <c r="I630" s="21" t="n">
        <v>3</v>
      </c>
    </row>
    <row r="631" s="7" customFormat="true" ht="13.2" hidden="false" customHeight="false" outlineLevel="0" collapsed="false">
      <c r="A631" s="13" t="s">
        <v>627</v>
      </c>
      <c r="B631" s="14" t="s">
        <v>628</v>
      </c>
      <c r="C631" s="14" t="s">
        <v>11</v>
      </c>
      <c r="D631" s="14"/>
      <c r="E631" s="14" t="s">
        <v>644</v>
      </c>
      <c r="F631" s="13"/>
      <c r="G631" s="21" t="s">
        <v>13</v>
      </c>
      <c r="H631" s="20" t="s">
        <v>186</v>
      </c>
      <c r="I631" s="21" t="n">
        <v>1</v>
      </c>
    </row>
    <row r="632" s="7" customFormat="true" ht="13.2" hidden="false" customHeight="false" outlineLevel="0" collapsed="false">
      <c r="A632" s="13" t="s">
        <v>627</v>
      </c>
      <c r="B632" s="14" t="s">
        <v>628</v>
      </c>
      <c r="C632" s="14" t="s">
        <v>11</v>
      </c>
      <c r="D632" s="14"/>
      <c r="E632" s="14" t="s">
        <v>644</v>
      </c>
      <c r="F632" s="13"/>
      <c r="G632" s="21" t="s">
        <v>13</v>
      </c>
      <c r="H632" s="20" t="s">
        <v>14</v>
      </c>
      <c r="I632" s="21" t="n">
        <v>1</v>
      </c>
    </row>
    <row r="633" s="7" customFormat="true" ht="13.2" hidden="false" customHeight="false" outlineLevel="0" collapsed="false">
      <c r="A633" s="13" t="s">
        <v>627</v>
      </c>
      <c r="B633" s="14" t="s">
        <v>628</v>
      </c>
      <c r="C633" s="14" t="s">
        <v>11</v>
      </c>
      <c r="D633" s="14"/>
      <c r="E633" s="14" t="s">
        <v>644</v>
      </c>
      <c r="F633" s="13"/>
      <c r="G633" s="21" t="s">
        <v>13</v>
      </c>
      <c r="H633" s="20" t="s">
        <v>228</v>
      </c>
      <c r="I633" s="21" t="n">
        <v>2</v>
      </c>
    </row>
    <row r="634" s="7" customFormat="true" ht="13.2" hidden="false" customHeight="false" outlineLevel="0" collapsed="false">
      <c r="A634" s="13" t="s">
        <v>627</v>
      </c>
      <c r="B634" s="14" t="s">
        <v>628</v>
      </c>
      <c r="C634" s="14" t="s">
        <v>645</v>
      </c>
      <c r="D634" s="14" t="s">
        <v>157</v>
      </c>
      <c r="E634" s="14" t="s">
        <v>646</v>
      </c>
      <c r="F634" s="13"/>
      <c r="G634" s="21" t="s">
        <v>13</v>
      </c>
      <c r="H634" s="18" t="s">
        <v>126</v>
      </c>
      <c r="I634" s="21" t="n">
        <v>4</v>
      </c>
    </row>
    <row r="635" s="7" customFormat="true" ht="13.2" hidden="false" customHeight="false" outlineLevel="0" collapsed="false">
      <c r="A635" s="13" t="s">
        <v>627</v>
      </c>
      <c r="B635" s="14" t="s">
        <v>628</v>
      </c>
      <c r="C635" s="14" t="s">
        <v>11</v>
      </c>
      <c r="D635" s="14"/>
      <c r="E635" s="14" t="s">
        <v>647</v>
      </c>
      <c r="F635" s="13"/>
      <c r="G635" s="21" t="s">
        <v>13</v>
      </c>
      <c r="H635" s="20" t="s">
        <v>533</v>
      </c>
      <c r="I635" s="21" t="n">
        <v>2</v>
      </c>
    </row>
    <row r="636" s="7" customFormat="true" ht="13.2" hidden="false" customHeight="false" outlineLevel="0" collapsed="false">
      <c r="A636" s="13" t="s">
        <v>627</v>
      </c>
      <c r="B636" s="14" t="s">
        <v>628</v>
      </c>
      <c r="C636" s="14" t="s">
        <v>11</v>
      </c>
      <c r="D636" s="14"/>
      <c r="E636" s="14" t="s">
        <v>648</v>
      </c>
      <c r="F636" s="13"/>
      <c r="G636" s="21" t="s">
        <v>13</v>
      </c>
      <c r="H636" s="20" t="s">
        <v>533</v>
      </c>
      <c r="I636" s="21" t="n">
        <v>2</v>
      </c>
    </row>
    <row r="637" s="7" customFormat="true" ht="13.2" hidden="false" customHeight="false" outlineLevel="0" collapsed="false">
      <c r="A637" s="29" t="s">
        <v>627</v>
      </c>
      <c r="B637" s="16" t="s">
        <v>628</v>
      </c>
      <c r="C637" s="15" t="s">
        <v>11</v>
      </c>
      <c r="D637" s="14"/>
      <c r="E637" s="16" t="s">
        <v>649</v>
      </c>
      <c r="F637" s="17" t="n">
        <v>2</v>
      </c>
      <c r="G637" s="17" t="s">
        <v>13</v>
      </c>
      <c r="H637" s="18" t="s">
        <v>46</v>
      </c>
      <c r="I637" s="17" t="n">
        <v>1</v>
      </c>
    </row>
    <row r="638" s="7" customFormat="true" ht="13.2" hidden="false" customHeight="false" outlineLevel="0" collapsed="false">
      <c r="A638" s="13" t="s">
        <v>627</v>
      </c>
      <c r="B638" s="14" t="s">
        <v>628</v>
      </c>
      <c r="C638" s="14" t="s">
        <v>11</v>
      </c>
      <c r="D638" s="14"/>
      <c r="E638" s="14" t="s">
        <v>650</v>
      </c>
      <c r="F638" s="13"/>
      <c r="G638" s="21" t="s">
        <v>13</v>
      </c>
      <c r="H638" s="20" t="s">
        <v>651</v>
      </c>
      <c r="I638" s="21" t="n">
        <v>1</v>
      </c>
    </row>
    <row r="639" s="7" customFormat="true" ht="13.2" hidden="false" customHeight="false" outlineLevel="0" collapsed="false">
      <c r="A639" s="13" t="s">
        <v>627</v>
      </c>
      <c r="B639" s="14" t="s">
        <v>628</v>
      </c>
      <c r="C639" s="14" t="s">
        <v>11</v>
      </c>
      <c r="D639" s="14"/>
      <c r="E639" s="14" t="s">
        <v>652</v>
      </c>
      <c r="F639" s="13"/>
      <c r="G639" s="21" t="s">
        <v>13</v>
      </c>
      <c r="H639" s="20" t="s">
        <v>36</v>
      </c>
      <c r="I639" s="21" t="n">
        <v>1</v>
      </c>
    </row>
    <row r="640" s="7" customFormat="true" ht="13.2" hidden="false" customHeight="false" outlineLevel="0" collapsed="false">
      <c r="A640" s="29" t="s">
        <v>627</v>
      </c>
      <c r="B640" s="16" t="s">
        <v>628</v>
      </c>
      <c r="C640" s="15" t="s">
        <v>11</v>
      </c>
      <c r="D640" s="14"/>
      <c r="E640" s="16" t="s">
        <v>653</v>
      </c>
      <c r="F640" s="17" t="n">
        <v>3</v>
      </c>
      <c r="G640" s="17" t="s">
        <v>13</v>
      </c>
      <c r="H640" s="18" t="s">
        <v>70</v>
      </c>
      <c r="I640" s="17" t="n">
        <v>4</v>
      </c>
    </row>
    <row r="641" s="7" customFormat="true" ht="13.2" hidden="false" customHeight="false" outlineLevel="0" collapsed="false">
      <c r="A641" s="13" t="s">
        <v>627</v>
      </c>
      <c r="B641" s="14" t="s">
        <v>628</v>
      </c>
      <c r="C641" s="14" t="s">
        <v>11</v>
      </c>
      <c r="D641" s="14"/>
      <c r="E641" s="14" t="s">
        <v>654</v>
      </c>
      <c r="F641" s="13"/>
      <c r="G641" s="21" t="s">
        <v>13</v>
      </c>
      <c r="H641" s="20" t="s">
        <v>651</v>
      </c>
      <c r="I641" s="21" t="n">
        <v>1</v>
      </c>
    </row>
    <row r="642" s="7" customFormat="true" ht="13.2" hidden="false" customHeight="false" outlineLevel="0" collapsed="false">
      <c r="A642" s="13" t="s">
        <v>627</v>
      </c>
      <c r="B642" s="14" t="s">
        <v>628</v>
      </c>
      <c r="C642" s="14" t="s">
        <v>11</v>
      </c>
      <c r="D642" s="14"/>
      <c r="E642" s="14" t="s">
        <v>655</v>
      </c>
      <c r="F642" s="13"/>
      <c r="G642" s="21" t="s">
        <v>13</v>
      </c>
      <c r="H642" s="20" t="s">
        <v>144</v>
      </c>
      <c r="I642" s="21" t="n">
        <v>2</v>
      </c>
    </row>
    <row r="643" s="7" customFormat="true" ht="13.2" hidden="false" customHeight="false" outlineLevel="0" collapsed="false">
      <c r="A643" s="13" t="s">
        <v>627</v>
      </c>
      <c r="B643" s="14" t="s">
        <v>628</v>
      </c>
      <c r="C643" s="14" t="s">
        <v>11</v>
      </c>
      <c r="D643" s="14"/>
      <c r="E643" s="14" t="s">
        <v>655</v>
      </c>
      <c r="F643" s="13"/>
      <c r="G643" s="21" t="s">
        <v>13</v>
      </c>
      <c r="H643" s="20" t="s">
        <v>164</v>
      </c>
      <c r="I643" s="21" t="n">
        <v>1</v>
      </c>
    </row>
    <row r="644" s="7" customFormat="true" ht="13.2" hidden="false" customHeight="false" outlineLevel="0" collapsed="false">
      <c r="A644" s="29" t="s">
        <v>627</v>
      </c>
      <c r="B644" s="16" t="s">
        <v>628</v>
      </c>
      <c r="C644" s="15" t="s">
        <v>11</v>
      </c>
      <c r="D644" s="14"/>
      <c r="E644" s="16" t="s">
        <v>656</v>
      </c>
      <c r="F644" s="17" t="n">
        <v>15</v>
      </c>
      <c r="G644" s="21" t="s">
        <v>13</v>
      </c>
      <c r="H644" s="18" t="s">
        <v>657</v>
      </c>
      <c r="I644" s="17" t="n">
        <v>2</v>
      </c>
    </row>
    <row r="645" s="7" customFormat="true" ht="13.2" hidden="false" customHeight="false" outlineLevel="0" collapsed="false">
      <c r="A645" s="13" t="s">
        <v>627</v>
      </c>
      <c r="B645" s="14" t="s">
        <v>628</v>
      </c>
      <c r="C645" s="14" t="s">
        <v>11</v>
      </c>
      <c r="D645" s="14"/>
      <c r="E645" s="14" t="s">
        <v>658</v>
      </c>
      <c r="F645" s="13"/>
      <c r="G645" s="21" t="s">
        <v>13</v>
      </c>
      <c r="H645" s="20" t="s">
        <v>29</v>
      </c>
      <c r="I645" s="21" t="n">
        <v>1</v>
      </c>
    </row>
    <row r="646" s="7" customFormat="true" ht="13.2" hidden="false" customHeight="false" outlineLevel="0" collapsed="false">
      <c r="A646" s="13" t="s">
        <v>627</v>
      </c>
      <c r="B646" s="14" t="s">
        <v>628</v>
      </c>
      <c r="C646" s="14" t="s">
        <v>11</v>
      </c>
      <c r="D646" s="14"/>
      <c r="E646" s="14" t="s">
        <v>659</v>
      </c>
      <c r="F646" s="13"/>
      <c r="G646" s="21" t="s">
        <v>13</v>
      </c>
      <c r="H646" s="20" t="s">
        <v>375</v>
      </c>
      <c r="I646" s="21" t="n">
        <v>2</v>
      </c>
    </row>
    <row r="647" s="7" customFormat="true" ht="13.2" hidden="false" customHeight="false" outlineLevel="0" collapsed="false">
      <c r="A647" s="13" t="s">
        <v>627</v>
      </c>
      <c r="B647" s="14" t="s">
        <v>628</v>
      </c>
      <c r="C647" s="14" t="s">
        <v>11</v>
      </c>
      <c r="D647" s="14"/>
      <c r="E647" s="14" t="s">
        <v>660</v>
      </c>
      <c r="F647" s="13"/>
      <c r="G647" s="21" t="s">
        <v>13</v>
      </c>
      <c r="H647" s="20" t="s">
        <v>375</v>
      </c>
      <c r="I647" s="21" t="n">
        <v>5</v>
      </c>
    </row>
    <row r="648" s="7" customFormat="true" ht="13.2" hidden="false" customHeight="false" outlineLevel="0" collapsed="false">
      <c r="A648" s="13" t="s">
        <v>627</v>
      </c>
      <c r="B648" s="14" t="s">
        <v>628</v>
      </c>
      <c r="C648" s="14" t="s">
        <v>11</v>
      </c>
      <c r="D648" s="14"/>
      <c r="E648" s="14" t="s">
        <v>661</v>
      </c>
      <c r="F648" s="13"/>
      <c r="G648" s="21" t="s">
        <v>13</v>
      </c>
      <c r="H648" s="20" t="s">
        <v>228</v>
      </c>
      <c r="I648" s="21" t="n">
        <v>1</v>
      </c>
    </row>
    <row r="649" s="7" customFormat="true" ht="13.2" hidden="false" customHeight="false" outlineLevel="0" collapsed="false">
      <c r="A649" s="13" t="s">
        <v>627</v>
      </c>
      <c r="B649" s="14" t="s">
        <v>628</v>
      </c>
      <c r="C649" s="14" t="s">
        <v>11</v>
      </c>
      <c r="D649" s="14"/>
      <c r="E649" s="14" t="s">
        <v>662</v>
      </c>
      <c r="F649" s="13"/>
      <c r="G649" s="21" t="s">
        <v>13</v>
      </c>
      <c r="H649" s="20" t="s">
        <v>31</v>
      </c>
      <c r="I649" s="21" t="n">
        <v>2</v>
      </c>
    </row>
    <row r="650" s="7" customFormat="true" ht="13.2" hidden="false" customHeight="false" outlineLevel="0" collapsed="false">
      <c r="A650" s="13" t="s">
        <v>627</v>
      </c>
      <c r="B650" s="14" t="s">
        <v>628</v>
      </c>
      <c r="C650" s="14" t="s">
        <v>11</v>
      </c>
      <c r="D650" s="14"/>
      <c r="E650" s="14" t="s">
        <v>663</v>
      </c>
      <c r="F650" s="13"/>
      <c r="G650" s="21" t="s">
        <v>13</v>
      </c>
      <c r="H650" s="20" t="s">
        <v>27</v>
      </c>
      <c r="I650" s="21" t="n">
        <v>1</v>
      </c>
    </row>
    <row r="651" s="7" customFormat="true" ht="13.2" hidden="false" customHeight="false" outlineLevel="0" collapsed="false">
      <c r="A651" s="13" t="s">
        <v>627</v>
      </c>
      <c r="B651" s="14" t="s">
        <v>628</v>
      </c>
      <c r="C651" s="14" t="s">
        <v>11</v>
      </c>
      <c r="D651" s="14"/>
      <c r="E651" s="14" t="s">
        <v>664</v>
      </c>
      <c r="F651" s="13"/>
      <c r="G651" s="21" t="s">
        <v>13</v>
      </c>
      <c r="H651" s="20" t="s">
        <v>375</v>
      </c>
      <c r="I651" s="21" t="n">
        <v>3</v>
      </c>
    </row>
    <row r="652" s="7" customFormat="true" ht="26.4" hidden="false" customHeight="false" outlineLevel="0" collapsed="false">
      <c r="A652" s="13" t="s">
        <v>627</v>
      </c>
      <c r="B652" s="14" t="s">
        <v>628</v>
      </c>
      <c r="C652" s="14" t="s">
        <v>199</v>
      </c>
      <c r="D652" s="14"/>
      <c r="E652" s="14" t="s">
        <v>665</v>
      </c>
      <c r="F652" s="13"/>
      <c r="G652" s="21" t="s">
        <v>13</v>
      </c>
      <c r="H652" s="20" t="s">
        <v>75</v>
      </c>
      <c r="I652" s="21" t="n">
        <v>2</v>
      </c>
    </row>
    <row r="653" s="7" customFormat="true" ht="13.2" hidden="false" customHeight="false" outlineLevel="0" collapsed="false">
      <c r="A653" s="13" t="s">
        <v>627</v>
      </c>
      <c r="B653" s="14" t="s">
        <v>628</v>
      </c>
      <c r="C653" s="14"/>
      <c r="D653" s="14"/>
      <c r="E653" s="14" t="s">
        <v>666</v>
      </c>
      <c r="F653" s="13"/>
      <c r="G653" s="21" t="s">
        <v>13</v>
      </c>
      <c r="H653" s="20" t="s">
        <v>375</v>
      </c>
      <c r="I653" s="21" t="n">
        <v>1</v>
      </c>
    </row>
    <row r="654" s="7" customFormat="true" ht="13.2" hidden="false" customHeight="false" outlineLevel="0" collapsed="false">
      <c r="A654" s="13" t="s">
        <v>627</v>
      </c>
      <c r="B654" s="14" t="s">
        <v>628</v>
      </c>
      <c r="C654" s="14" t="s">
        <v>11</v>
      </c>
      <c r="D654" s="14"/>
      <c r="E654" s="14" t="s">
        <v>667</v>
      </c>
      <c r="F654" s="13"/>
      <c r="G654" s="21" t="s">
        <v>13</v>
      </c>
      <c r="H654" s="20" t="s">
        <v>31</v>
      </c>
      <c r="I654" s="21" t="n">
        <v>1</v>
      </c>
    </row>
    <row r="655" s="7" customFormat="true" ht="13.2" hidden="false" customHeight="false" outlineLevel="0" collapsed="false">
      <c r="A655" s="13" t="s">
        <v>627</v>
      </c>
      <c r="B655" s="14" t="s">
        <v>628</v>
      </c>
      <c r="C655" s="14" t="s">
        <v>195</v>
      </c>
      <c r="D655" s="14"/>
      <c r="E655" s="14" t="s">
        <v>668</v>
      </c>
      <c r="F655" s="13"/>
      <c r="G655" s="21" t="s">
        <v>13</v>
      </c>
      <c r="H655" s="20" t="s">
        <v>533</v>
      </c>
      <c r="I655" s="21" t="n">
        <v>2</v>
      </c>
    </row>
    <row r="656" s="7" customFormat="true" ht="13.2" hidden="false" customHeight="false" outlineLevel="0" collapsed="false">
      <c r="A656" s="13" t="s">
        <v>627</v>
      </c>
      <c r="B656" s="14" t="s">
        <v>628</v>
      </c>
      <c r="C656" s="14" t="s">
        <v>195</v>
      </c>
      <c r="D656" s="14"/>
      <c r="E656" s="14" t="s">
        <v>668</v>
      </c>
      <c r="F656" s="13"/>
      <c r="G656" s="21" t="s">
        <v>13</v>
      </c>
      <c r="H656" s="20" t="s">
        <v>669</v>
      </c>
      <c r="I656" s="21" t="n">
        <v>1</v>
      </c>
    </row>
    <row r="657" s="7" customFormat="true" ht="13.2" hidden="false" customHeight="false" outlineLevel="0" collapsed="false">
      <c r="A657" s="13" t="s">
        <v>627</v>
      </c>
      <c r="B657" s="14" t="s">
        <v>628</v>
      </c>
      <c r="C657" s="14" t="s">
        <v>11</v>
      </c>
      <c r="D657" s="14"/>
      <c r="E657" s="14" t="s">
        <v>670</v>
      </c>
      <c r="F657" s="13"/>
      <c r="G657" s="21" t="s">
        <v>13</v>
      </c>
      <c r="H657" s="20" t="s">
        <v>533</v>
      </c>
      <c r="I657" s="21" t="n">
        <v>2</v>
      </c>
    </row>
    <row r="658" s="7" customFormat="true" ht="13.2" hidden="false" customHeight="false" outlineLevel="0" collapsed="false">
      <c r="A658" s="13" t="s">
        <v>627</v>
      </c>
      <c r="B658" s="14" t="s">
        <v>628</v>
      </c>
      <c r="C658" s="14" t="s">
        <v>11</v>
      </c>
      <c r="D658" s="14"/>
      <c r="E658" s="14" t="s">
        <v>671</v>
      </c>
      <c r="F658" s="13"/>
      <c r="G658" s="21" t="s">
        <v>13</v>
      </c>
      <c r="H658" s="20" t="s">
        <v>180</v>
      </c>
      <c r="I658" s="21" t="n">
        <v>12</v>
      </c>
    </row>
    <row r="659" s="7" customFormat="true" ht="13.2" hidden="false" customHeight="false" outlineLevel="0" collapsed="false">
      <c r="A659" s="13" t="s">
        <v>627</v>
      </c>
      <c r="B659" s="14" t="s">
        <v>628</v>
      </c>
      <c r="C659" s="14" t="s">
        <v>11</v>
      </c>
      <c r="D659" s="14"/>
      <c r="E659" s="14" t="s">
        <v>672</v>
      </c>
      <c r="F659" s="13"/>
      <c r="G659" s="21" t="s">
        <v>13</v>
      </c>
      <c r="H659" s="20" t="s">
        <v>93</v>
      </c>
      <c r="I659" s="21" t="n">
        <v>1</v>
      </c>
    </row>
    <row r="660" s="7" customFormat="true" ht="13.2" hidden="false" customHeight="false" outlineLevel="0" collapsed="false">
      <c r="A660" s="13" t="s">
        <v>627</v>
      </c>
      <c r="B660" s="14" t="s">
        <v>628</v>
      </c>
      <c r="C660" s="14" t="s">
        <v>11</v>
      </c>
      <c r="D660" s="14"/>
      <c r="E660" s="14" t="s">
        <v>672</v>
      </c>
      <c r="F660" s="13"/>
      <c r="G660" s="21" t="s">
        <v>13</v>
      </c>
      <c r="H660" s="20" t="s">
        <v>673</v>
      </c>
      <c r="I660" s="21" t="n">
        <v>1</v>
      </c>
    </row>
    <row r="661" s="7" customFormat="true" ht="13.2" hidden="false" customHeight="false" outlineLevel="0" collapsed="false">
      <c r="A661" s="13" t="s">
        <v>627</v>
      </c>
      <c r="B661" s="14" t="s">
        <v>628</v>
      </c>
      <c r="C661" s="14" t="s">
        <v>11</v>
      </c>
      <c r="D661" s="14"/>
      <c r="E661" s="14" t="s">
        <v>674</v>
      </c>
      <c r="F661" s="13"/>
      <c r="G661" s="21" t="s">
        <v>13</v>
      </c>
      <c r="H661" s="20" t="s">
        <v>375</v>
      </c>
      <c r="I661" s="21" t="n">
        <v>1</v>
      </c>
    </row>
    <row r="662" s="7" customFormat="true" ht="13.2" hidden="false" customHeight="false" outlineLevel="0" collapsed="false">
      <c r="A662" s="29" t="s">
        <v>627</v>
      </c>
      <c r="B662" s="16" t="s">
        <v>628</v>
      </c>
      <c r="C662" s="15" t="s">
        <v>11</v>
      </c>
      <c r="D662" s="14"/>
      <c r="E662" s="16" t="s">
        <v>675</v>
      </c>
      <c r="F662" s="17" t="n">
        <v>100</v>
      </c>
      <c r="G662" s="17" t="s">
        <v>13</v>
      </c>
      <c r="H662" s="18" t="s">
        <v>33</v>
      </c>
      <c r="I662" s="17" t="n">
        <v>1</v>
      </c>
    </row>
    <row r="663" s="7" customFormat="true" ht="13.2" hidden="false" customHeight="false" outlineLevel="0" collapsed="false">
      <c r="A663" s="13" t="s">
        <v>627</v>
      </c>
      <c r="B663" s="14" t="s">
        <v>628</v>
      </c>
      <c r="C663" s="14" t="s">
        <v>195</v>
      </c>
      <c r="D663" s="14" t="s">
        <v>162</v>
      </c>
      <c r="E663" s="14" t="s">
        <v>676</v>
      </c>
      <c r="F663" s="13"/>
      <c r="G663" s="21" t="s">
        <v>13</v>
      </c>
      <c r="H663" s="20" t="s">
        <v>75</v>
      </c>
      <c r="I663" s="21" t="n">
        <v>1</v>
      </c>
    </row>
    <row r="664" s="7" customFormat="true" ht="13.2" hidden="false" customHeight="false" outlineLevel="0" collapsed="false">
      <c r="A664" s="13" t="s">
        <v>627</v>
      </c>
      <c r="B664" s="14" t="s">
        <v>628</v>
      </c>
      <c r="C664" s="14" t="s">
        <v>195</v>
      </c>
      <c r="D664" s="14" t="s">
        <v>162</v>
      </c>
      <c r="E664" s="14" t="s">
        <v>676</v>
      </c>
      <c r="F664" s="13"/>
      <c r="G664" s="21" t="s">
        <v>13</v>
      </c>
      <c r="H664" s="20" t="s">
        <v>33</v>
      </c>
      <c r="I664" s="21" t="n">
        <v>3</v>
      </c>
    </row>
    <row r="665" s="7" customFormat="true" ht="13.2" hidden="false" customHeight="false" outlineLevel="0" collapsed="false">
      <c r="A665" s="13" t="s">
        <v>627</v>
      </c>
      <c r="B665" s="14" t="s">
        <v>628</v>
      </c>
      <c r="C665" s="14" t="s">
        <v>11</v>
      </c>
      <c r="D665" s="14"/>
      <c r="E665" s="14" t="s">
        <v>677</v>
      </c>
      <c r="F665" s="13"/>
      <c r="G665" s="21" t="s">
        <v>13</v>
      </c>
      <c r="H665" s="20" t="s">
        <v>27</v>
      </c>
      <c r="I665" s="21" t="n">
        <v>1</v>
      </c>
    </row>
    <row r="666" s="7" customFormat="true" ht="13.2" hidden="false" customHeight="false" outlineLevel="0" collapsed="false">
      <c r="A666" s="29" t="s">
        <v>627</v>
      </c>
      <c r="B666" s="16" t="s">
        <v>628</v>
      </c>
      <c r="C666" s="15" t="s">
        <v>11</v>
      </c>
      <c r="D666" s="14"/>
      <c r="E666" s="16" t="s">
        <v>678</v>
      </c>
      <c r="F666" s="17" t="n">
        <v>18</v>
      </c>
      <c r="G666" s="17" t="s">
        <v>13</v>
      </c>
      <c r="H666" s="18" t="s">
        <v>22</v>
      </c>
      <c r="I666" s="17" t="n">
        <v>1</v>
      </c>
    </row>
    <row r="667" s="7" customFormat="true" ht="13.2" hidden="false" customHeight="false" outlineLevel="0" collapsed="false">
      <c r="A667" s="13" t="s">
        <v>627</v>
      </c>
      <c r="B667" s="14" t="s">
        <v>628</v>
      </c>
      <c r="C667" s="14" t="s">
        <v>11</v>
      </c>
      <c r="D667" s="14"/>
      <c r="E667" s="14" t="s">
        <v>679</v>
      </c>
      <c r="F667" s="13"/>
      <c r="G667" s="21" t="s">
        <v>13</v>
      </c>
      <c r="H667" s="18" t="s">
        <v>133</v>
      </c>
      <c r="I667" s="21" t="n">
        <v>1</v>
      </c>
    </row>
    <row r="668" s="7" customFormat="true" ht="13.2" hidden="false" customHeight="false" outlineLevel="0" collapsed="false">
      <c r="A668" s="13" t="s">
        <v>627</v>
      </c>
      <c r="B668" s="14" t="s">
        <v>628</v>
      </c>
      <c r="C668" s="14" t="s">
        <v>443</v>
      </c>
      <c r="D668" s="14"/>
      <c r="E668" s="14" t="s">
        <v>680</v>
      </c>
      <c r="F668" s="13"/>
      <c r="G668" s="21" t="s">
        <v>13</v>
      </c>
      <c r="H668" s="20" t="s">
        <v>14</v>
      </c>
      <c r="I668" s="21" t="n">
        <v>1</v>
      </c>
    </row>
    <row r="669" s="7" customFormat="true" ht="13.2" hidden="false" customHeight="false" outlineLevel="0" collapsed="false">
      <c r="A669" s="13" t="s">
        <v>627</v>
      </c>
      <c r="B669" s="14" t="s">
        <v>628</v>
      </c>
      <c r="C669" s="14" t="s">
        <v>11</v>
      </c>
      <c r="D669" s="14"/>
      <c r="E669" s="14" t="s">
        <v>681</v>
      </c>
      <c r="F669" s="13"/>
      <c r="G669" s="21" t="s">
        <v>13</v>
      </c>
      <c r="H669" s="20" t="s">
        <v>63</v>
      </c>
      <c r="I669" s="21" t="n">
        <v>6</v>
      </c>
    </row>
    <row r="670" s="7" customFormat="true" ht="13.2" hidden="false" customHeight="false" outlineLevel="0" collapsed="false">
      <c r="A670" s="13" t="s">
        <v>627</v>
      </c>
      <c r="B670" s="14" t="s">
        <v>628</v>
      </c>
      <c r="C670" s="14" t="s">
        <v>11</v>
      </c>
      <c r="D670" s="14"/>
      <c r="E670" s="14" t="s">
        <v>682</v>
      </c>
      <c r="F670" s="13"/>
      <c r="G670" s="21" t="s">
        <v>13</v>
      </c>
      <c r="H670" s="20" t="s">
        <v>36</v>
      </c>
      <c r="I670" s="21" t="n">
        <v>3</v>
      </c>
    </row>
    <row r="671" s="7" customFormat="true" ht="13.2" hidden="false" customHeight="false" outlineLevel="0" collapsed="false">
      <c r="A671" s="13" t="s">
        <v>627</v>
      </c>
      <c r="B671" s="14" t="s">
        <v>628</v>
      </c>
      <c r="C671" s="14" t="s">
        <v>11</v>
      </c>
      <c r="D671" s="14"/>
      <c r="E671" s="14" t="s">
        <v>683</v>
      </c>
      <c r="F671" s="13"/>
      <c r="G671" s="21" t="s">
        <v>13</v>
      </c>
      <c r="H671" s="20" t="s">
        <v>533</v>
      </c>
      <c r="I671" s="21" t="n">
        <v>2</v>
      </c>
    </row>
    <row r="672" s="7" customFormat="true" ht="13.2" hidden="false" customHeight="false" outlineLevel="0" collapsed="false">
      <c r="A672" s="13" t="s">
        <v>627</v>
      </c>
      <c r="B672" s="14" t="s">
        <v>628</v>
      </c>
      <c r="C672" s="14" t="s">
        <v>11</v>
      </c>
      <c r="D672" s="14"/>
      <c r="E672" s="14" t="s">
        <v>684</v>
      </c>
      <c r="F672" s="13"/>
      <c r="G672" s="21" t="s">
        <v>13</v>
      </c>
      <c r="H672" s="20" t="s">
        <v>33</v>
      </c>
      <c r="I672" s="21" t="n">
        <v>4</v>
      </c>
    </row>
    <row r="673" s="7" customFormat="true" ht="13.2" hidden="false" customHeight="false" outlineLevel="0" collapsed="false">
      <c r="A673" s="13" t="s">
        <v>627</v>
      </c>
      <c r="B673" s="14" t="s">
        <v>628</v>
      </c>
      <c r="C673" s="14" t="s">
        <v>11</v>
      </c>
      <c r="D673" s="14"/>
      <c r="E673" s="14" t="s">
        <v>685</v>
      </c>
      <c r="F673" s="13"/>
      <c r="G673" s="21" t="s">
        <v>13</v>
      </c>
      <c r="H673" s="20" t="s">
        <v>31</v>
      </c>
      <c r="I673" s="21" t="n">
        <v>4</v>
      </c>
    </row>
    <row r="674" s="7" customFormat="true" ht="13.2" hidden="false" customHeight="false" outlineLevel="0" collapsed="false">
      <c r="A674" s="13" t="s">
        <v>627</v>
      </c>
      <c r="B674" s="14" t="s">
        <v>628</v>
      </c>
      <c r="C674" s="14" t="s">
        <v>11</v>
      </c>
      <c r="D674" s="14"/>
      <c r="E674" s="14" t="s">
        <v>686</v>
      </c>
      <c r="F674" s="13"/>
      <c r="G674" s="21" t="s">
        <v>13</v>
      </c>
      <c r="H674" s="20" t="s">
        <v>29</v>
      </c>
      <c r="I674" s="21" t="n">
        <v>2</v>
      </c>
    </row>
    <row r="675" s="7" customFormat="true" ht="13.2" hidden="false" customHeight="false" outlineLevel="0" collapsed="false">
      <c r="A675" s="13" t="s">
        <v>627</v>
      </c>
      <c r="B675" s="14" t="s">
        <v>628</v>
      </c>
      <c r="C675" s="14" t="s">
        <v>199</v>
      </c>
      <c r="D675" s="14"/>
      <c r="E675" s="14" t="s">
        <v>687</v>
      </c>
      <c r="F675" s="13"/>
      <c r="G675" s="21" t="s">
        <v>13</v>
      </c>
      <c r="H675" s="20" t="s">
        <v>164</v>
      </c>
      <c r="I675" s="21" t="n">
        <v>1</v>
      </c>
    </row>
    <row r="676" s="7" customFormat="true" ht="13.2" hidden="false" customHeight="false" outlineLevel="0" collapsed="false">
      <c r="A676" s="13" t="s">
        <v>627</v>
      </c>
      <c r="B676" s="14" t="s">
        <v>628</v>
      </c>
      <c r="C676" s="14" t="s">
        <v>11</v>
      </c>
      <c r="D676" s="14"/>
      <c r="E676" s="14" t="s">
        <v>688</v>
      </c>
      <c r="F676" s="13"/>
      <c r="G676" s="21" t="s">
        <v>13</v>
      </c>
      <c r="H676" s="20" t="s">
        <v>232</v>
      </c>
      <c r="I676" s="21" t="n">
        <v>1</v>
      </c>
    </row>
    <row r="677" s="7" customFormat="true" ht="13.2" hidden="false" customHeight="false" outlineLevel="0" collapsed="false">
      <c r="A677" s="13" t="s">
        <v>627</v>
      </c>
      <c r="B677" s="14" t="s">
        <v>628</v>
      </c>
      <c r="C677" s="14" t="s">
        <v>195</v>
      </c>
      <c r="D677" s="14"/>
      <c r="E677" s="14" t="s">
        <v>689</v>
      </c>
      <c r="F677" s="13"/>
      <c r="G677" s="21" t="s">
        <v>13</v>
      </c>
      <c r="H677" s="20" t="s">
        <v>33</v>
      </c>
      <c r="I677" s="21" t="n">
        <v>2</v>
      </c>
    </row>
    <row r="678" s="7" customFormat="true" ht="13.2" hidden="false" customHeight="false" outlineLevel="0" collapsed="false">
      <c r="A678" s="13" t="s">
        <v>627</v>
      </c>
      <c r="B678" s="14" t="s">
        <v>628</v>
      </c>
      <c r="C678" s="14" t="s">
        <v>11</v>
      </c>
      <c r="D678" s="14"/>
      <c r="E678" s="14" t="s">
        <v>690</v>
      </c>
      <c r="F678" s="13"/>
      <c r="G678" s="21" t="s">
        <v>13</v>
      </c>
      <c r="H678" s="20" t="s">
        <v>533</v>
      </c>
      <c r="I678" s="21" t="n">
        <v>4</v>
      </c>
    </row>
    <row r="679" s="7" customFormat="true" ht="13.2" hidden="false" customHeight="false" outlineLevel="0" collapsed="false">
      <c r="A679" s="13" t="s">
        <v>627</v>
      </c>
      <c r="B679" s="14" t="s">
        <v>628</v>
      </c>
      <c r="C679" s="14" t="s">
        <v>11</v>
      </c>
      <c r="D679" s="14"/>
      <c r="E679" s="14" t="s">
        <v>691</v>
      </c>
      <c r="F679" s="13"/>
      <c r="G679" s="21" t="s">
        <v>13</v>
      </c>
      <c r="H679" s="20" t="s">
        <v>31</v>
      </c>
      <c r="I679" s="21" t="n">
        <v>1</v>
      </c>
    </row>
    <row r="680" s="7" customFormat="true" ht="13.2" hidden="false" customHeight="false" outlineLevel="0" collapsed="false">
      <c r="A680" s="13" t="s">
        <v>627</v>
      </c>
      <c r="B680" s="14" t="s">
        <v>628</v>
      </c>
      <c r="C680" s="14" t="s">
        <v>11</v>
      </c>
      <c r="D680" s="14"/>
      <c r="E680" s="14" t="s">
        <v>692</v>
      </c>
      <c r="F680" s="13"/>
      <c r="G680" s="21" t="s">
        <v>13</v>
      </c>
      <c r="H680" s="20" t="s">
        <v>228</v>
      </c>
      <c r="I680" s="21" t="n">
        <v>1</v>
      </c>
    </row>
    <row r="681" s="7" customFormat="true" ht="13.2" hidden="false" customHeight="false" outlineLevel="0" collapsed="false">
      <c r="A681" s="29" t="s">
        <v>627</v>
      </c>
      <c r="B681" s="16" t="s">
        <v>628</v>
      </c>
      <c r="C681" s="15" t="s">
        <v>11</v>
      </c>
      <c r="D681" s="14"/>
      <c r="E681" s="16" t="s">
        <v>693</v>
      </c>
      <c r="F681" s="17" t="n">
        <v>8</v>
      </c>
      <c r="G681" s="17" t="s">
        <v>13</v>
      </c>
      <c r="H681" s="18" t="s">
        <v>581</v>
      </c>
      <c r="I681" s="17" t="n">
        <v>1</v>
      </c>
    </row>
    <row r="682" s="7" customFormat="true" ht="13.2" hidden="false" customHeight="false" outlineLevel="0" collapsed="false">
      <c r="A682" s="13" t="s">
        <v>627</v>
      </c>
      <c r="B682" s="14" t="s">
        <v>628</v>
      </c>
      <c r="C682" s="14" t="s">
        <v>11</v>
      </c>
      <c r="D682" s="14"/>
      <c r="E682" s="14" t="s">
        <v>694</v>
      </c>
      <c r="F682" s="13"/>
      <c r="G682" s="21" t="s">
        <v>13</v>
      </c>
      <c r="H682" s="20" t="s">
        <v>31</v>
      </c>
      <c r="I682" s="21" t="n">
        <v>1</v>
      </c>
    </row>
    <row r="683" s="7" customFormat="true" ht="13.2" hidden="false" customHeight="false" outlineLevel="0" collapsed="false">
      <c r="A683" s="13" t="s">
        <v>627</v>
      </c>
      <c r="B683" s="14" t="s">
        <v>628</v>
      </c>
      <c r="C683" s="14" t="s">
        <v>11</v>
      </c>
      <c r="D683" s="14"/>
      <c r="E683" s="14" t="s">
        <v>695</v>
      </c>
      <c r="F683" s="13"/>
      <c r="G683" s="21" t="s">
        <v>13</v>
      </c>
      <c r="H683" s="20" t="s">
        <v>651</v>
      </c>
      <c r="I683" s="21" t="n">
        <v>1</v>
      </c>
    </row>
    <row r="684" s="7" customFormat="true" ht="13.2" hidden="false" customHeight="false" outlineLevel="0" collapsed="false">
      <c r="A684" s="29" t="s">
        <v>627</v>
      </c>
      <c r="B684" s="16" t="s">
        <v>628</v>
      </c>
      <c r="C684" s="15" t="s">
        <v>11</v>
      </c>
      <c r="D684" s="14"/>
      <c r="E684" s="16" t="s">
        <v>696</v>
      </c>
      <c r="F684" s="17" t="n">
        <v>23</v>
      </c>
      <c r="G684" s="17" t="s">
        <v>13</v>
      </c>
      <c r="H684" s="18" t="s">
        <v>14</v>
      </c>
      <c r="I684" s="17" t="n">
        <v>1</v>
      </c>
    </row>
    <row r="685" s="7" customFormat="true" ht="13.2" hidden="false" customHeight="false" outlineLevel="0" collapsed="false">
      <c r="A685" s="13" t="s">
        <v>627</v>
      </c>
      <c r="B685" s="14" t="s">
        <v>628</v>
      </c>
      <c r="C685" s="14" t="s">
        <v>11</v>
      </c>
      <c r="D685" s="14"/>
      <c r="E685" s="14" t="s">
        <v>697</v>
      </c>
      <c r="F685" s="13"/>
      <c r="G685" s="21" t="s">
        <v>13</v>
      </c>
      <c r="H685" s="20" t="s">
        <v>651</v>
      </c>
      <c r="I685" s="21" t="n">
        <v>1</v>
      </c>
    </row>
    <row r="686" s="7" customFormat="true" ht="13.2" hidden="false" customHeight="false" outlineLevel="0" collapsed="false">
      <c r="A686" s="13" t="s">
        <v>627</v>
      </c>
      <c r="B686" s="14" t="s">
        <v>628</v>
      </c>
      <c r="C686" s="14" t="s">
        <v>199</v>
      </c>
      <c r="D686" s="14" t="s">
        <v>162</v>
      </c>
      <c r="E686" s="14" t="s">
        <v>698</v>
      </c>
      <c r="F686" s="13"/>
      <c r="G686" s="21" t="s">
        <v>13</v>
      </c>
      <c r="H686" s="20" t="s">
        <v>33</v>
      </c>
      <c r="I686" s="21" t="n">
        <v>1</v>
      </c>
    </row>
    <row r="687" s="7" customFormat="true" ht="13.2" hidden="false" customHeight="false" outlineLevel="0" collapsed="false">
      <c r="A687" s="13" t="s">
        <v>627</v>
      </c>
      <c r="B687" s="14" t="s">
        <v>628</v>
      </c>
      <c r="C687" s="14" t="s">
        <v>137</v>
      </c>
      <c r="D687" s="14"/>
      <c r="E687" s="14" t="s">
        <v>699</v>
      </c>
      <c r="F687" s="13"/>
      <c r="G687" s="21" t="s">
        <v>13</v>
      </c>
      <c r="H687" s="20" t="s">
        <v>346</v>
      </c>
      <c r="I687" s="21" t="n">
        <v>1</v>
      </c>
    </row>
    <row r="688" s="7" customFormat="true" ht="13.2" hidden="false" customHeight="false" outlineLevel="0" collapsed="false">
      <c r="A688" s="13" t="s">
        <v>627</v>
      </c>
      <c r="B688" s="14" t="s">
        <v>628</v>
      </c>
      <c r="C688" s="14" t="s">
        <v>11</v>
      </c>
      <c r="D688" s="14"/>
      <c r="E688" s="14" t="s">
        <v>700</v>
      </c>
      <c r="F688" s="13"/>
      <c r="G688" s="21" t="s">
        <v>13</v>
      </c>
      <c r="H688" s="20" t="s">
        <v>701</v>
      </c>
      <c r="I688" s="21" t="n">
        <v>1</v>
      </c>
    </row>
    <row r="689" s="7" customFormat="true" ht="13.2" hidden="false" customHeight="false" outlineLevel="0" collapsed="false">
      <c r="A689" s="13" t="s">
        <v>627</v>
      </c>
      <c r="B689" s="14" t="s">
        <v>628</v>
      </c>
      <c r="C689" s="14" t="s">
        <v>11</v>
      </c>
      <c r="D689" s="14"/>
      <c r="E689" s="14" t="s">
        <v>702</v>
      </c>
      <c r="F689" s="13"/>
      <c r="G689" s="21" t="s">
        <v>13</v>
      </c>
      <c r="H689" s="18" t="s">
        <v>126</v>
      </c>
      <c r="I689" s="21" t="n">
        <v>1</v>
      </c>
    </row>
    <row r="690" s="7" customFormat="true" ht="13.2" hidden="false" customHeight="false" outlineLevel="0" collapsed="false">
      <c r="A690" s="13" t="s">
        <v>627</v>
      </c>
      <c r="B690" s="14" t="s">
        <v>628</v>
      </c>
      <c r="C690" s="14" t="s">
        <v>11</v>
      </c>
      <c r="D690" s="14"/>
      <c r="E690" s="14" t="s">
        <v>703</v>
      </c>
      <c r="F690" s="13"/>
      <c r="G690" s="21" t="s">
        <v>13</v>
      </c>
      <c r="H690" s="20" t="s">
        <v>701</v>
      </c>
      <c r="I690" s="21" t="n">
        <v>1</v>
      </c>
    </row>
    <row r="691" s="7" customFormat="true" ht="13.2" hidden="false" customHeight="false" outlineLevel="0" collapsed="false">
      <c r="A691" s="13" t="s">
        <v>627</v>
      </c>
      <c r="B691" s="14" t="s">
        <v>628</v>
      </c>
      <c r="C691" s="14" t="s">
        <v>199</v>
      </c>
      <c r="D691" s="14"/>
      <c r="E691" s="14" t="s">
        <v>704</v>
      </c>
      <c r="F691" s="13"/>
      <c r="G691" s="21" t="s">
        <v>13</v>
      </c>
      <c r="H691" s="20" t="s">
        <v>14</v>
      </c>
      <c r="I691" s="21" t="n">
        <v>1</v>
      </c>
    </row>
    <row r="692" s="7" customFormat="true" ht="13.2" hidden="false" customHeight="false" outlineLevel="0" collapsed="false">
      <c r="A692" s="29" t="s">
        <v>627</v>
      </c>
      <c r="B692" s="16" t="s">
        <v>628</v>
      </c>
      <c r="C692" s="15" t="s">
        <v>11</v>
      </c>
      <c r="D692" s="14"/>
      <c r="E692" s="16" t="s">
        <v>705</v>
      </c>
      <c r="F692" s="17" t="n">
        <v>85</v>
      </c>
      <c r="G692" s="17" t="s">
        <v>13</v>
      </c>
      <c r="H692" s="18" t="s">
        <v>14</v>
      </c>
      <c r="I692" s="17" t="n">
        <v>1</v>
      </c>
    </row>
    <row r="693" s="7" customFormat="true" ht="13.2" hidden="false" customHeight="false" outlineLevel="0" collapsed="false">
      <c r="A693" s="13" t="s">
        <v>627</v>
      </c>
      <c r="B693" s="14" t="s">
        <v>628</v>
      </c>
      <c r="C693" s="14" t="s">
        <v>11</v>
      </c>
      <c r="D693" s="14" t="s">
        <v>159</v>
      </c>
      <c r="E693" s="14" t="s">
        <v>706</v>
      </c>
      <c r="F693" s="13"/>
      <c r="G693" s="21" t="s">
        <v>13</v>
      </c>
      <c r="H693" s="20" t="s">
        <v>14</v>
      </c>
      <c r="I693" s="21" t="n">
        <v>8</v>
      </c>
    </row>
    <row r="694" s="7" customFormat="true" ht="13.2" hidden="false" customHeight="false" outlineLevel="0" collapsed="false">
      <c r="A694" s="13" t="s">
        <v>627</v>
      </c>
      <c r="B694" s="14" t="s">
        <v>628</v>
      </c>
      <c r="C694" s="14" t="s">
        <v>199</v>
      </c>
      <c r="D694" s="14"/>
      <c r="E694" s="14" t="s">
        <v>707</v>
      </c>
      <c r="F694" s="13"/>
      <c r="G694" s="21" t="s">
        <v>13</v>
      </c>
      <c r="H694" s="20" t="s">
        <v>22</v>
      </c>
      <c r="I694" s="21" t="n">
        <v>1</v>
      </c>
    </row>
    <row r="695" s="7" customFormat="true" ht="13.2" hidden="false" customHeight="false" outlineLevel="0" collapsed="false">
      <c r="A695" s="13" t="s">
        <v>627</v>
      </c>
      <c r="B695" s="14" t="s">
        <v>628</v>
      </c>
      <c r="C695" s="14" t="s">
        <v>199</v>
      </c>
      <c r="D695" s="14"/>
      <c r="E695" s="14" t="s">
        <v>707</v>
      </c>
      <c r="F695" s="13"/>
      <c r="G695" s="21" t="s">
        <v>13</v>
      </c>
      <c r="H695" s="20" t="s">
        <v>186</v>
      </c>
      <c r="I695" s="21" t="n">
        <v>1</v>
      </c>
    </row>
    <row r="696" s="7" customFormat="true" ht="13.2" hidden="false" customHeight="false" outlineLevel="0" collapsed="false">
      <c r="A696" s="29" t="s">
        <v>627</v>
      </c>
      <c r="B696" s="16" t="s">
        <v>628</v>
      </c>
      <c r="C696" s="15" t="s">
        <v>195</v>
      </c>
      <c r="D696" s="14"/>
      <c r="E696" s="16" t="s">
        <v>708</v>
      </c>
      <c r="F696" s="17" t="n">
        <v>39</v>
      </c>
      <c r="G696" s="17" t="s">
        <v>13</v>
      </c>
      <c r="H696" s="18" t="s">
        <v>33</v>
      </c>
      <c r="I696" s="17" t="n">
        <v>1</v>
      </c>
    </row>
    <row r="697" s="7" customFormat="true" ht="13.2" hidden="false" customHeight="false" outlineLevel="0" collapsed="false">
      <c r="A697" s="13" t="s">
        <v>627</v>
      </c>
      <c r="B697" s="14" t="s">
        <v>628</v>
      </c>
      <c r="C697" s="14" t="s">
        <v>11</v>
      </c>
      <c r="D697" s="14"/>
      <c r="E697" s="14" t="s">
        <v>709</v>
      </c>
      <c r="F697" s="13"/>
      <c r="G697" s="21" t="s">
        <v>13</v>
      </c>
      <c r="H697" s="20" t="s">
        <v>36</v>
      </c>
      <c r="I697" s="21" t="n">
        <v>1</v>
      </c>
    </row>
    <row r="698" s="7" customFormat="true" ht="13.2" hidden="false" customHeight="false" outlineLevel="0" collapsed="false">
      <c r="A698" s="29" t="s">
        <v>627</v>
      </c>
      <c r="B698" s="16" t="s">
        <v>628</v>
      </c>
      <c r="C698" s="15" t="s">
        <v>11</v>
      </c>
      <c r="D698" s="14"/>
      <c r="E698" s="16" t="s">
        <v>710</v>
      </c>
      <c r="F698" s="17" t="n">
        <v>22</v>
      </c>
      <c r="G698" s="17" t="s">
        <v>13</v>
      </c>
      <c r="H698" s="18" t="s">
        <v>495</v>
      </c>
      <c r="I698" s="17" t="n">
        <v>2</v>
      </c>
    </row>
    <row r="699" s="7" customFormat="true" ht="13.2" hidden="false" customHeight="false" outlineLevel="0" collapsed="false">
      <c r="A699" s="13" t="s">
        <v>627</v>
      </c>
      <c r="B699" s="14" t="s">
        <v>628</v>
      </c>
      <c r="C699" s="14" t="s">
        <v>11</v>
      </c>
      <c r="D699" s="14"/>
      <c r="E699" s="14" t="s">
        <v>711</v>
      </c>
      <c r="F699" s="13"/>
      <c r="G699" s="21" t="s">
        <v>13</v>
      </c>
      <c r="H699" s="20" t="s">
        <v>346</v>
      </c>
      <c r="I699" s="21" t="n">
        <v>1</v>
      </c>
    </row>
    <row r="700" s="7" customFormat="true" ht="13.2" hidden="false" customHeight="false" outlineLevel="0" collapsed="false">
      <c r="A700" s="13" t="s">
        <v>627</v>
      </c>
      <c r="B700" s="14" t="s">
        <v>628</v>
      </c>
      <c r="C700" s="14" t="s">
        <v>354</v>
      </c>
      <c r="D700" s="14"/>
      <c r="E700" s="14" t="s">
        <v>712</v>
      </c>
      <c r="F700" s="13"/>
      <c r="G700" s="21" t="s">
        <v>13</v>
      </c>
      <c r="H700" s="20" t="s">
        <v>144</v>
      </c>
      <c r="I700" s="21" t="n">
        <v>1</v>
      </c>
    </row>
    <row r="701" s="7" customFormat="true" ht="13.2" hidden="false" customHeight="false" outlineLevel="0" collapsed="false">
      <c r="A701" s="13" t="s">
        <v>627</v>
      </c>
      <c r="B701" s="14" t="s">
        <v>628</v>
      </c>
      <c r="C701" s="14" t="s">
        <v>11</v>
      </c>
      <c r="D701" s="14"/>
      <c r="E701" s="14" t="s">
        <v>713</v>
      </c>
      <c r="F701" s="13"/>
      <c r="G701" s="21" t="s">
        <v>13</v>
      </c>
      <c r="H701" s="20" t="s">
        <v>31</v>
      </c>
      <c r="I701" s="21" t="n">
        <v>1</v>
      </c>
    </row>
    <row r="702" s="7" customFormat="true" ht="13.2" hidden="false" customHeight="false" outlineLevel="0" collapsed="false">
      <c r="A702" s="13" t="s">
        <v>627</v>
      </c>
      <c r="B702" s="14" t="s">
        <v>628</v>
      </c>
      <c r="C702" s="14" t="s">
        <v>11</v>
      </c>
      <c r="D702" s="14"/>
      <c r="E702" s="14" t="s">
        <v>714</v>
      </c>
      <c r="F702" s="13"/>
      <c r="G702" s="21" t="s">
        <v>13</v>
      </c>
      <c r="H702" s="20" t="s">
        <v>546</v>
      </c>
      <c r="I702" s="21" t="n">
        <v>2</v>
      </c>
    </row>
    <row r="703" s="7" customFormat="true" ht="13.2" hidden="false" customHeight="false" outlineLevel="0" collapsed="false">
      <c r="A703" s="13" t="s">
        <v>627</v>
      </c>
      <c r="B703" s="14" t="s">
        <v>628</v>
      </c>
      <c r="C703" s="14" t="s">
        <v>11</v>
      </c>
      <c r="D703" s="14"/>
      <c r="E703" s="14" t="s">
        <v>715</v>
      </c>
      <c r="F703" s="13"/>
      <c r="G703" s="21" t="s">
        <v>13</v>
      </c>
      <c r="H703" s="20" t="s">
        <v>228</v>
      </c>
      <c r="I703" s="21" t="n">
        <v>1</v>
      </c>
    </row>
    <row r="704" s="7" customFormat="true" ht="13.2" hidden="false" customHeight="false" outlineLevel="0" collapsed="false">
      <c r="A704" s="13" t="s">
        <v>627</v>
      </c>
      <c r="B704" s="14" t="s">
        <v>628</v>
      </c>
      <c r="C704" s="14" t="s">
        <v>11</v>
      </c>
      <c r="D704" s="14"/>
      <c r="E704" s="14" t="s">
        <v>716</v>
      </c>
      <c r="F704" s="13"/>
      <c r="G704" s="21" t="s">
        <v>13</v>
      </c>
      <c r="H704" s="20" t="s">
        <v>22</v>
      </c>
      <c r="I704" s="21" t="n">
        <v>2</v>
      </c>
    </row>
    <row r="705" s="7" customFormat="true" ht="13.2" hidden="false" customHeight="false" outlineLevel="0" collapsed="false">
      <c r="A705" s="13" t="s">
        <v>627</v>
      </c>
      <c r="B705" s="14" t="s">
        <v>628</v>
      </c>
      <c r="C705" s="14" t="s">
        <v>199</v>
      </c>
      <c r="D705" s="14"/>
      <c r="E705" s="14" t="s">
        <v>717</v>
      </c>
      <c r="F705" s="13"/>
      <c r="G705" s="21" t="s">
        <v>13</v>
      </c>
      <c r="H705" s="20" t="s">
        <v>46</v>
      </c>
      <c r="I705" s="21" t="n">
        <v>1</v>
      </c>
    </row>
    <row r="706" s="7" customFormat="true" ht="13.2" hidden="false" customHeight="false" outlineLevel="0" collapsed="false">
      <c r="A706" s="13" t="s">
        <v>627</v>
      </c>
      <c r="B706" s="14" t="s">
        <v>628</v>
      </c>
      <c r="C706" s="14" t="s">
        <v>11</v>
      </c>
      <c r="D706" s="14"/>
      <c r="E706" s="14" t="s">
        <v>718</v>
      </c>
      <c r="F706" s="13"/>
      <c r="G706" s="21" t="s">
        <v>13</v>
      </c>
      <c r="H706" s="20" t="s">
        <v>33</v>
      </c>
      <c r="I706" s="21" t="n">
        <v>3</v>
      </c>
    </row>
    <row r="707" s="7" customFormat="true" ht="13.2" hidden="false" customHeight="false" outlineLevel="0" collapsed="false">
      <c r="A707" s="13" t="s">
        <v>627</v>
      </c>
      <c r="B707" s="14" t="s">
        <v>628</v>
      </c>
      <c r="C707" s="14" t="s">
        <v>199</v>
      </c>
      <c r="D707" s="14"/>
      <c r="E707" s="14" t="s">
        <v>719</v>
      </c>
      <c r="F707" s="13"/>
      <c r="G707" s="21" t="s">
        <v>13</v>
      </c>
      <c r="H707" s="20" t="s">
        <v>33</v>
      </c>
      <c r="I707" s="21" t="n">
        <v>1</v>
      </c>
    </row>
    <row r="708" s="7" customFormat="true" ht="13.2" hidden="false" customHeight="false" outlineLevel="0" collapsed="false">
      <c r="A708" s="13" t="s">
        <v>627</v>
      </c>
      <c r="B708" s="14" t="s">
        <v>628</v>
      </c>
      <c r="C708" s="14" t="s">
        <v>11</v>
      </c>
      <c r="D708" s="14"/>
      <c r="E708" s="14" t="s">
        <v>720</v>
      </c>
      <c r="F708" s="13"/>
      <c r="G708" s="21" t="s">
        <v>13</v>
      </c>
      <c r="H708" s="20" t="s">
        <v>186</v>
      </c>
      <c r="I708" s="21" t="n">
        <v>1</v>
      </c>
    </row>
    <row r="709" s="7" customFormat="true" ht="13.2" hidden="false" customHeight="false" outlineLevel="0" collapsed="false">
      <c r="A709" s="13" t="s">
        <v>627</v>
      </c>
      <c r="B709" s="14" t="s">
        <v>628</v>
      </c>
      <c r="C709" s="14" t="s">
        <v>11</v>
      </c>
      <c r="D709" s="14"/>
      <c r="E709" s="14" t="s">
        <v>721</v>
      </c>
      <c r="F709" s="13"/>
      <c r="G709" s="21" t="s">
        <v>13</v>
      </c>
      <c r="H709" s="20" t="s">
        <v>22</v>
      </c>
      <c r="I709" s="21" t="n">
        <v>1</v>
      </c>
    </row>
    <row r="710" s="7" customFormat="true" ht="13.2" hidden="false" customHeight="false" outlineLevel="0" collapsed="false">
      <c r="A710" s="13" t="s">
        <v>627</v>
      </c>
      <c r="B710" s="14" t="s">
        <v>628</v>
      </c>
      <c r="C710" s="14" t="s">
        <v>11</v>
      </c>
      <c r="D710" s="14"/>
      <c r="E710" s="14" t="s">
        <v>722</v>
      </c>
      <c r="F710" s="13"/>
      <c r="G710" s="21" t="s">
        <v>13</v>
      </c>
      <c r="H710" s="20" t="s">
        <v>130</v>
      </c>
      <c r="I710" s="21" t="n">
        <v>1</v>
      </c>
    </row>
    <row r="711" s="7" customFormat="true" ht="13.2" hidden="false" customHeight="false" outlineLevel="0" collapsed="false">
      <c r="A711" s="13" t="s">
        <v>627</v>
      </c>
      <c r="B711" s="14" t="s">
        <v>628</v>
      </c>
      <c r="C711" s="14" t="s">
        <v>137</v>
      </c>
      <c r="D711" s="14"/>
      <c r="E711" s="14" t="s">
        <v>723</v>
      </c>
      <c r="F711" s="13"/>
      <c r="G711" s="21" t="s">
        <v>13</v>
      </c>
      <c r="H711" s="20" t="s">
        <v>346</v>
      </c>
      <c r="I711" s="21" t="n">
        <v>1</v>
      </c>
    </row>
    <row r="712" s="7" customFormat="true" ht="13.2" hidden="false" customHeight="false" outlineLevel="0" collapsed="false">
      <c r="A712" s="13" t="s">
        <v>627</v>
      </c>
      <c r="B712" s="14" t="s">
        <v>628</v>
      </c>
      <c r="C712" s="14" t="s">
        <v>199</v>
      </c>
      <c r="D712" s="14"/>
      <c r="E712" s="14" t="s">
        <v>724</v>
      </c>
      <c r="F712" s="13"/>
      <c r="G712" s="21" t="s">
        <v>13</v>
      </c>
      <c r="H712" s="20" t="s">
        <v>164</v>
      </c>
      <c r="I712" s="21" t="n">
        <v>10</v>
      </c>
    </row>
    <row r="713" s="7" customFormat="true" ht="13.2" hidden="false" customHeight="false" outlineLevel="0" collapsed="false">
      <c r="A713" s="13" t="s">
        <v>627</v>
      </c>
      <c r="B713" s="14" t="s">
        <v>628</v>
      </c>
      <c r="C713" s="14" t="s">
        <v>11</v>
      </c>
      <c r="D713" s="14"/>
      <c r="E713" s="14" t="s">
        <v>725</v>
      </c>
      <c r="F713" s="13"/>
      <c r="G713" s="21" t="s">
        <v>13</v>
      </c>
      <c r="H713" s="20" t="s">
        <v>14</v>
      </c>
      <c r="I713" s="21" t="n">
        <v>1</v>
      </c>
    </row>
    <row r="714" s="7" customFormat="true" ht="13.2" hidden="false" customHeight="false" outlineLevel="0" collapsed="false">
      <c r="A714" s="13" t="s">
        <v>627</v>
      </c>
      <c r="B714" s="14" t="s">
        <v>628</v>
      </c>
      <c r="C714" s="14" t="s">
        <v>11</v>
      </c>
      <c r="D714" s="14"/>
      <c r="E714" s="14" t="s">
        <v>726</v>
      </c>
      <c r="F714" s="13"/>
      <c r="G714" s="21" t="s">
        <v>13</v>
      </c>
      <c r="H714" s="20" t="s">
        <v>130</v>
      </c>
      <c r="I714" s="21" t="n">
        <v>1</v>
      </c>
    </row>
    <row r="715" s="7" customFormat="true" ht="13.2" hidden="false" customHeight="false" outlineLevel="0" collapsed="false">
      <c r="A715" s="13" t="s">
        <v>627</v>
      </c>
      <c r="B715" s="14" t="s">
        <v>628</v>
      </c>
      <c r="C715" s="14" t="s">
        <v>11</v>
      </c>
      <c r="D715" s="14"/>
      <c r="E715" s="14" t="s">
        <v>727</v>
      </c>
      <c r="F715" s="13"/>
      <c r="G715" s="21" t="s">
        <v>13</v>
      </c>
      <c r="H715" s="20" t="s">
        <v>63</v>
      </c>
      <c r="I715" s="21" t="n">
        <v>4</v>
      </c>
    </row>
    <row r="716" s="7" customFormat="true" ht="13.2" hidden="false" customHeight="false" outlineLevel="0" collapsed="false">
      <c r="A716" s="13" t="s">
        <v>627</v>
      </c>
      <c r="B716" s="14" t="s">
        <v>628</v>
      </c>
      <c r="C716" s="14" t="s">
        <v>11</v>
      </c>
      <c r="D716" s="14"/>
      <c r="E716" s="14" t="s">
        <v>728</v>
      </c>
      <c r="F716" s="13"/>
      <c r="G716" s="21" t="s">
        <v>13</v>
      </c>
      <c r="H716" s="20" t="s">
        <v>93</v>
      </c>
      <c r="I716" s="21" t="n">
        <v>1</v>
      </c>
    </row>
    <row r="717" s="7" customFormat="true" ht="13.2" hidden="false" customHeight="false" outlineLevel="0" collapsed="false">
      <c r="A717" s="13" t="s">
        <v>627</v>
      </c>
      <c r="B717" s="14" t="s">
        <v>628</v>
      </c>
      <c r="C717" s="14" t="s">
        <v>11</v>
      </c>
      <c r="D717" s="14"/>
      <c r="E717" s="14" t="s">
        <v>729</v>
      </c>
      <c r="F717" s="13"/>
      <c r="G717" s="21" t="s">
        <v>13</v>
      </c>
      <c r="H717" s="20" t="s">
        <v>31</v>
      </c>
      <c r="I717" s="21" t="n">
        <v>2</v>
      </c>
    </row>
    <row r="718" s="7" customFormat="true" ht="13.2" hidden="false" customHeight="false" outlineLevel="0" collapsed="false">
      <c r="A718" s="13" t="s">
        <v>627</v>
      </c>
      <c r="B718" s="14" t="s">
        <v>628</v>
      </c>
      <c r="C718" s="14" t="s">
        <v>11</v>
      </c>
      <c r="D718" s="14"/>
      <c r="E718" s="14" t="s">
        <v>729</v>
      </c>
      <c r="F718" s="13"/>
      <c r="G718" s="21" t="s">
        <v>13</v>
      </c>
      <c r="H718" s="20" t="s">
        <v>93</v>
      </c>
      <c r="I718" s="21" t="n">
        <v>1</v>
      </c>
    </row>
    <row r="719" s="7" customFormat="true" ht="13.2" hidden="false" customHeight="false" outlineLevel="0" collapsed="false">
      <c r="A719" s="13" t="s">
        <v>627</v>
      </c>
      <c r="B719" s="14" t="s">
        <v>628</v>
      </c>
      <c r="C719" s="14" t="s">
        <v>11</v>
      </c>
      <c r="D719" s="14"/>
      <c r="E719" s="14" t="s">
        <v>730</v>
      </c>
      <c r="F719" s="13"/>
      <c r="G719" s="21" t="s">
        <v>13</v>
      </c>
      <c r="H719" s="20" t="s">
        <v>510</v>
      </c>
      <c r="I719" s="21" t="n">
        <v>2</v>
      </c>
    </row>
    <row r="720" s="7" customFormat="true" ht="13.2" hidden="false" customHeight="false" outlineLevel="0" collapsed="false">
      <c r="A720" s="13" t="s">
        <v>627</v>
      </c>
      <c r="B720" s="14" t="s">
        <v>628</v>
      </c>
      <c r="C720" s="14" t="s">
        <v>11</v>
      </c>
      <c r="D720" s="14"/>
      <c r="E720" s="14" t="s">
        <v>731</v>
      </c>
      <c r="F720" s="13"/>
      <c r="G720" s="21" t="s">
        <v>13</v>
      </c>
      <c r="H720" s="20" t="s">
        <v>37</v>
      </c>
      <c r="I720" s="21" t="n">
        <v>1</v>
      </c>
    </row>
    <row r="721" s="7" customFormat="true" ht="13.2" hidden="false" customHeight="false" outlineLevel="0" collapsed="false">
      <c r="A721" s="13" t="s">
        <v>627</v>
      </c>
      <c r="B721" s="14" t="s">
        <v>628</v>
      </c>
      <c r="C721" s="14" t="s">
        <v>11</v>
      </c>
      <c r="D721" s="14"/>
      <c r="E721" s="14" t="s">
        <v>732</v>
      </c>
      <c r="F721" s="13"/>
      <c r="G721" s="21" t="s">
        <v>13</v>
      </c>
      <c r="H721" s="20" t="s">
        <v>37</v>
      </c>
      <c r="I721" s="21" t="n">
        <v>1</v>
      </c>
    </row>
    <row r="722" s="7" customFormat="true" ht="13.2" hidden="false" customHeight="false" outlineLevel="0" collapsed="false">
      <c r="A722" s="13" t="s">
        <v>627</v>
      </c>
      <c r="B722" s="14" t="s">
        <v>628</v>
      </c>
      <c r="C722" s="14" t="s">
        <v>11</v>
      </c>
      <c r="D722" s="14"/>
      <c r="E722" s="14" t="s">
        <v>733</v>
      </c>
      <c r="F722" s="13"/>
      <c r="G722" s="21" t="s">
        <v>13</v>
      </c>
      <c r="H722" s="20" t="s">
        <v>546</v>
      </c>
      <c r="I722" s="21" t="n">
        <v>1</v>
      </c>
    </row>
    <row r="723" s="7" customFormat="true" ht="13.2" hidden="false" customHeight="false" outlineLevel="0" collapsed="false">
      <c r="A723" s="13" t="s">
        <v>627</v>
      </c>
      <c r="B723" s="14" t="s">
        <v>628</v>
      </c>
      <c r="C723" s="14" t="s">
        <v>11</v>
      </c>
      <c r="D723" s="14"/>
      <c r="E723" s="14" t="s">
        <v>734</v>
      </c>
      <c r="F723" s="13"/>
      <c r="G723" s="21" t="s">
        <v>13</v>
      </c>
      <c r="H723" s="20" t="s">
        <v>36</v>
      </c>
      <c r="I723" s="21" t="n">
        <v>2</v>
      </c>
    </row>
    <row r="724" s="7" customFormat="true" ht="13.2" hidden="false" customHeight="false" outlineLevel="0" collapsed="false">
      <c r="A724" s="13" t="s">
        <v>627</v>
      </c>
      <c r="B724" s="14" t="s">
        <v>628</v>
      </c>
      <c r="C724" s="14" t="s">
        <v>645</v>
      </c>
      <c r="D724" s="14" t="s">
        <v>162</v>
      </c>
      <c r="E724" s="14" t="s">
        <v>735</v>
      </c>
      <c r="F724" s="13"/>
      <c r="G724" s="21" t="s">
        <v>13</v>
      </c>
      <c r="H724" s="20" t="s">
        <v>505</v>
      </c>
      <c r="I724" s="21" t="n">
        <v>1</v>
      </c>
    </row>
    <row r="725" s="7" customFormat="true" ht="13.2" hidden="false" customHeight="false" outlineLevel="0" collapsed="false">
      <c r="A725" s="13" t="s">
        <v>627</v>
      </c>
      <c r="B725" s="14" t="s">
        <v>628</v>
      </c>
      <c r="C725" s="14" t="s">
        <v>645</v>
      </c>
      <c r="D725" s="14" t="s">
        <v>162</v>
      </c>
      <c r="E725" s="14" t="s">
        <v>735</v>
      </c>
      <c r="F725" s="13"/>
      <c r="G725" s="21" t="s">
        <v>13</v>
      </c>
      <c r="H725" s="20" t="s">
        <v>180</v>
      </c>
      <c r="I725" s="21" t="n">
        <v>7</v>
      </c>
    </row>
    <row r="726" s="7" customFormat="true" ht="13.2" hidden="false" customHeight="false" outlineLevel="0" collapsed="false">
      <c r="A726" s="13" t="s">
        <v>627</v>
      </c>
      <c r="B726" s="14" t="s">
        <v>628</v>
      </c>
      <c r="C726" s="14" t="s">
        <v>11</v>
      </c>
      <c r="D726" s="14"/>
      <c r="E726" s="14" t="n">
        <v>30</v>
      </c>
      <c r="F726" s="13"/>
      <c r="G726" s="30" t="s">
        <v>149</v>
      </c>
      <c r="H726" s="20" t="s">
        <v>36</v>
      </c>
      <c r="I726" s="21" t="n">
        <v>3</v>
      </c>
    </row>
    <row r="727" s="7" customFormat="true" ht="13.2" hidden="false" customHeight="false" outlineLevel="0" collapsed="false">
      <c r="A727" s="13" t="s">
        <v>627</v>
      </c>
      <c r="B727" s="14" t="s">
        <v>628</v>
      </c>
      <c r="C727" s="14" t="s">
        <v>11</v>
      </c>
      <c r="D727" s="14"/>
      <c r="E727" s="14" t="n">
        <v>30</v>
      </c>
      <c r="F727" s="13"/>
      <c r="G727" s="30" t="s">
        <v>149</v>
      </c>
      <c r="H727" s="20" t="s">
        <v>70</v>
      </c>
      <c r="I727" s="21" t="n">
        <v>6</v>
      </c>
    </row>
    <row r="728" s="7" customFormat="true" ht="13.2" hidden="false" customHeight="false" outlineLevel="0" collapsed="false">
      <c r="A728" s="13" t="s">
        <v>627</v>
      </c>
      <c r="B728" s="14" t="s">
        <v>628</v>
      </c>
      <c r="C728" s="14" t="s">
        <v>151</v>
      </c>
      <c r="D728" s="14"/>
      <c r="E728" s="14" t="s">
        <v>736</v>
      </c>
      <c r="F728" s="13"/>
      <c r="G728" s="30" t="s">
        <v>149</v>
      </c>
      <c r="H728" s="20" t="s">
        <v>651</v>
      </c>
      <c r="I728" s="21" t="n">
        <v>1</v>
      </c>
    </row>
    <row r="729" s="7" customFormat="true" ht="13.2" hidden="false" customHeight="false" outlineLevel="0" collapsed="false">
      <c r="A729" s="13" t="s">
        <v>627</v>
      </c>
      <c r="B729" s="14" t="s">
        <v>628</v>
      </c>
      <c r="C729" s="14" t="s">
        <v>151</v>
      </c>
      <c r="D729" s="14"/>
      <c r="E729" s="14" t="s">
        <v>736</v>
      </c>
      <c r="F729" s="13"/>
      <c r="G729" s="30" t="s">
        <v>149</v>
      </c>
      <c r="H729" s="20" t="s">
        <v>404</v>
      </c>
      <c r="I729" s="21" t="n">
        <v>3</v>
      </c>
    </row>
    <row r="730" s="7" customFormat="true" ht="13.2" hidden="false" customHeight="false" outlineLevel="0" collapsed="false">
      <c r="A730" s="13" t="s">
        <v>627</v>
      </c>
      <c r="B730" s="14" t="s">
        <v>628</v>
      </c>
      <c r="C730" s="14" t="s">
        <v>151</v>
      </c>
      <c r="D730" s="14"/>
      <c r="E730" s="14" t="s">
        <v>736</v>
      </c>
      <c r="F730" s="13"/>
      <c r="G730" s="30" t="s">
        <v>149</v>
      </c>
      <c r="H730" s="20" t="s">
        <v>737</v>
      </c>
      <c r="I730" s="21" t="n">
        <v>1</v>
      </c>
    </row>
    <row r="731" s="7" customFormat="true" ht="13.2" hidden="false" customHeight="false" outlineLevel="0" collapsed="false">
      <c r="A731" s="13" t="s">
        <v>627</v>
      </c>
      <c r="B731" s="14" t="s">
        <v>628</v>
      </c>
      <c r="C731" s="14" t="s">
        <v>151</v>
      </c>
      <c r="D731" s="14"/>
      <c r="E731" s="14" t="s">
        <v>736</v>
      </c>
      <c r="F731" s="13"/>
      <c r="G731" s="30" t="s">
        <v>149</v>
      </c>
      <c r="H731" s="20" t="s">
        <v>31</v>
      </c>
      <c r="I731" s="21" t="n">
        <v>3</v>
      </c>
    </row>
    <row r="732" s="7" customFormat="true" ht="13.2" hidden="false" customHeight="false" outlineLevel="0" collapsed="false">
      <c r="A732" s="13" t="s">
        <v>627</v>
      </c>
      <c r="B732" s="14" t="s">
        <v>628</v>
      </c>
      <c r="C732" s="14" t="s">
        <v>151</v>
      </c>
      <c r="D732" s="14"/>
      <c r="E732" s="14" t="s">
        <v>736</v>
      </c>
      <c r="F732" s="13"/>
      <c r="G732" s="30" t="s">
        <v>149</v>
      </c>
      <c r="H732" s="20" t="s">
        <v>738</v>
      </c>
      <c r="I732" s="21" t="n">
        <v>6</v>
      </c>
    </row>
    <row r="733" s="7" customFormat="true" ht="13.2" hidden="false" customHeight="false" outlineLevel="0" collapsed="false">
      <c r="A733" s="13" t="s">
        <v>627</v>
      </c>
      <c r="B733" s="14" t="s">
        <v>628</v>
      </c>
      <c r="C733" s="14" t="s">
        <v>151</v>
      </c>
      <c r="D733" s="14"/>
      <c r="E733" s="14" t="s">
        <v>736</v>
      </c>
      <c r="F733" s="13"/>
      <c r="G733" s="30" t="s">
        <v>149</v>
      </c>
      <c r="H733" s="20" t="s">
        <v>576</v>
      </c>
      <c r="I733" s="21" t="n">
        <v>3</v>
      </c>
    </row>
    <row r="734" s="7" customFormat="true" ht="13.2" hidden="false" customHeight="false" outlineLevel="0" collapsed="false">
      <c r="A734" s="13" t="s">
        <v>627</v>
      </c>
      <c r="B734" s="14" t="s">
        <v>628</v>
      </c>
      <c r="C734" s="14" t="s">
        <v>151</v>
      </c>
      <c r="D734" s="14"/>
      <c r="E734" s="14" t="s">
        <v>736</v>
      </c>
      <c r="F734" s="13"/>
      <c r="G734" s="30" t="s">
        <v>149</v>
      </c>
      <c r="H734" s="20" t="s">
        <v>29</v>
      </c>
      <c r="I734" s="21" t="n">
        <v>1</v>
      </c>
    </row>
    <row r="735" s="7" customFormat="true" ht="13.2" hidden="false" customHeight="false" outlineLevel="0" collapsed="false">
      <c r="A735" s="13" t="s">
        <v>627</v>
      </c>
      <c r="B735" s="14" t="s">
        <v>628</v>
      </c>
      <c r="C735" s="14" t="s">
        <v>151</v>
      </c>
      <c r="D735" s="14"/>
      <c r="E735" s="14" t="s">
        <v>736</v>
      </c>
      <c r="F735" s="13"/>
      <c r="G735" s="30" t="s">
        <v>149</v>
      </c>
      <c r="H735" s="20" t="s">
        <v>22</v>
      </c>
      <c r="I735" s="21" t="n">
        <v>1</v>
      </c>
    </row>
    <row r="736" s="7" customFormat="true" ht="13.2" hidden="false" customHeight="false" outlineLevel="0" collapsed="false">
      <c r="A736" s="13" t="s">
        <v>627</v>
      </c>
      <c r="B736" s="14" t="s">
        <v>628</v>
      </c>
      <c r="C736" s="14" t="s">
        <v>151</v>
      </c>
      <c r="D736" s="14"/>
      <c r="E736" s="14" t="s">
        <v>736</v>
      </c>
      <c r="F736" s="13"/>
      <c r="G736" s="30" t="s">
        <v>149</v>
      </c>
      <c r="H736" s="20" t="s">
        <v>739</v>
      </c>
      <c r="I736" s="21" t="n">
        <v>3</v>
      </c>
    </row>
    <row r="737" s="7" customFormat="true" ht="13.2" hidden="false" customHeight="false" outlineLevel="0" collapsed="false">
      <c r="A737" s="13" t="s">
        <v>627</v>
      </c>
      <c r="B737" s="14" t="s">
        <v>628</v>
      </c>
      <c r="C737" s="14" t="s">
        <v>151</v>
      </c>
      <c r="D737" s="14"/>
      <c r="E737" s="14" t="s">
        <v>736</v>
      </c>
      <c r="F737" s="13"/>
      <c r="G737" s="30" t="s">
        <v>149</v>
      </c>
      <c r="H737" s="20" t="s">
        <v>740</v>
      </c>
      <c r="I737" s="21" t="n">
        <v>1</v>
      </c>
    </row>
    <row r="738" s="7" customFormat="true" ht="13.2" hidden="false" customHeight="false" outlineLevel="0" collapsed="false">
      <c r="A738" s="13" t="s">
        <v>627</v>
      </c>
      <c r="B738" s="14" t="s">
        <v>628</v>
      </c>
      <c r="C738" s="14" t="s">
        <v>151</v>
      </c>
      <c r="D738" s="14"/>
      <c r="E738" s="14" t="s">
        <v>736</v>
      </c>
      <c r="F738" s="13"/>
      <c r="G738" s="30" t="s">
        <v>149</v>
      </c>
      <c r="H738" s="19" t="s">
        <v>198</v>
      </c>
      <c r="I738" s="21" t="n">
        <v>3</v>
      </c>
    </row>
    <row r="739" s="7" customFormat="true" ht="13.2" hidden="false" customHeight="false" outlineLevel="0" collapsed="false">
      <c r="A739" s="13" t="s">
        <v>627</v>
      </c>
      <c r="B739" s="14" t="s">
        <v>628</v>
      </c>
      <c r="C739" s="14" t="s">
        <v>151</v>
      </c>
      <c r="D739" s="14"/>
      <c r="E739" s="14" t="s">
        <v>736</v>
      </c>
      <c r="F739" s="13"/>
      <c r="G739" s="30" t="s">
        <v>149</v>
      </c>
      <c r="H739" s="20" t="s">
        <v>14</v>
      </c>
      <c r="I739" s="21" t="n">
        <v>3</v>
      </c>
    </row>
    <row r="740" s="7" customFormat="true" ht="13.2" hidden="false" customHeight="false" outlineLevel="0" collapsed="false">
      <c r="A740" s="13" t="s">
        <v>627</v>
      </c>
      <c r="B740" s="14" t="s">
        <v>628</v>
      </c>
      <c r="C740" s="14" t="s">
        <v>151</v>
      </c>
      <c r="D740" s="14"/>
      <c r="E740" s="14" t="s">
        <v>736</v>
      </c>
      <c r="F740" s="13"/>
      <c r="G740" s="30" t="s">
        <v>149</v>
      </c>
      <c r="H740" s="20" t="s">
        <v>741</v>
      </c>
      <c r="I740" s="21" t="n">
        <v>2</v>
      </c>
    </row>
    <row r="741" s="7" customFormat="true" ht="13.2" hidden="false" customHeight="false" outlineLevel="0" collapsed="false">
      <c r="A741" s="13" t="s">
        <v>627</v>
      </c>
      <c r="B741" s="14" t="s">
        <v>628</v>
      </c>
      <c r="C741" s="14" t="s">
        <v>151</v>
      </c>
      <c r="D741" s="14"/>
      <c r="E741" s="14" t="s">
        <v>742</v>
      </c>
      <c r="F741" s="13"/>
      <c r="G741" s="30" t="s">
        <v>149</v>
      </c>
      <c r="H741" s="20" t="s">
        <v>477</v>
      </c>
      <c r="I741" s="21" t="n">
        <v>1</v>
      </c>
    </row>
    <row r="742" s="7" customFormat="true" ht="13.2" hidden="false" customHeight="false" outlineLevel="0" collapsed="false">
      <c r="A742" s="13" t="s">
        <v>627</v>
      </c>
      <c r="B742" s="14" t="s">
        <v>628</v>
      </c>
      <c r="C742" s="14" t="s">
        <v>151</v>
      </c>
      <c r="D742" s="14"/>
      <c r="E742" s="14" t="s">
        <v>742</v>
      </c>
      <c r="F742" s="13"/>
      <c r="G742" s="30" t="s">
        <v>149</v>
      </c>
      <c r="H742" s="20" t="s">
        <v>738</v>
      </c>
      <c r="I742" s="21" t="n">
        <v>2</v>
      </c>
    </row>
    <row r="743" s="7" customFormat="true" ht="13.2" hidden="false" customHeight="false" outlineLevel="0" collapsed="false">
      <c r="A743" s="13" t="s">
        <v>627</v>
      </c>
      <c r="B743" s="14" t="s">
        <v>628</v>
      </c>
      <c r="C743" s="14" t="s">
        <v>151</v>
      </c>
      <c r="D743" s="14"/>
      <c r="E743" s="14" t="s">
        <v>742</v>
      </c>
      <c r="F743" s="13"/>
      <c r="G743" s="30" t="s">
        <v>149</v>
      </c>
      <c r="H743" s="20" t="s">
        <v>743</v>
      </c>
      <c r="I743" s="21" t="n">
        <v>2</v>
      </c>
    </row>
    <row r="744" s="7" customFormat="true" ht="13.2" hidden="false" customHeight="false" outlineLevel="0" collapsed="false">
      <c r="A744" s="13" t="s">
        <v>627</v>
      </c>
      <c r="B744" s="14" t="s">
        <v>628</v>
      </c>
      <c r="C744" s="14" t="s">
        <v>17</v>
      </c>
      <c r="D744" s="14"/>
      <c r="E744" s="14" t="s">
        <v>744</v>
      </c>
      <c r="F744" s="13"/>
      <c r="G744" s="30" t="s">
        <v>149</v>
      </c>
      <c r="H744" s="20" t="s">
        <v>36</v>
      </c>
      <c r="I744" s="21" t="n">
        <v>2</v>
      </c>
    </row>
    <row r="745" s="7" customFormat="true" ht="13.2" hidden="false" customHeight="false" outlineLevel="0" collapsed="false">
      <c r="A745" s="13" t="s">
        <v>627</v>
      </c>
      <c r="B745" s="14" t="s">
        <v>628</v>
      </c>
      <c r="C745" s="14" t="s">
        <v>17</v>
      </c>
      <c r="D745" s="14"/>
      <c r="E745" s="14" t="s">
        <v>744</v>
      </c>
      <c r="F745" s="13"/>
      <c r="G745" s="30" t="s">
        <v>149</v>
      </c>
      <c r="H745" s="20" t="s">
        <v>41</v>
      </c>
      <c r="I745" s="21" t="n">
        <v>3</v>
      </c>
    </row>
    <row r="746" s="7" customFormat="true" ht="13.2" hidden="false" customHeight="false" outlineLevel="0" collapsed="false">
      <c r="A746" s="13" t="s">
        <v>627</v>
      </c>
      <c r="B746" s="14" t="s">
        <v>628</v>
      </c>
      <c r="C746" s="14" t="s">
        <v>17</v>
      </c>
      <c r="D746" s="14"/>
      <c r="E746" s="14" t="s">
        <v>744</v>
      </c>
      <c r="F746" s="13"/>
      <c r="G746" s="30" t="s">
        <v>149</v>
      </c>
      <c r="H746" s="20" t="s">
        <v>546</v>
      </c>
      <c r="I746" s="21" t="n">
        <v>4</v>
      </c>
    </row>
    <row r="747" s="7" customFormat="true" ht="13.2" hidden="false" customHeight="false" outlineLevel="0" collapsed="false">
      <c r="A747" s="13" t="s">
        <v>627</v>
      </c>
      <c r="B747" s="14" t="s">
        <v>628</v>
      </c>
      <c r="C747" s="14" t="s">
        <v>645</v>
      </c>
      <c r="D747" s="14"/>
      <c r="E747" s="14" t="s">
        <v>745</v>
      </c>
      <c r="F747" s="13"/>
      <c r="G747" s="30" t="s">
        <v>149</v>
      </c>
      <c r="H747" s="20" t="s">
        <v>135</v>
      </c>
      <c r="I747" s="21" t="n">
        <v>4</v>
      </c>
    </row>
    <row r="748" s="7" customFormat="true" ht="13.2" hidden="false" customHeight="false" outlineLevel="0" collapsed="false">
      <c r="A748" s="13" t="s">
        <v>627</v>
      </c>
      <c r="B748" s="14" t="s">
        <v>628</v>
      </c>
      <c r="C748" s="14" t="s">
        <v>645</v>
      </c>
      <c r="D748" s="14"/>
      <c r="E748" s="14" t="s">
        <v>745</v>
      </c>
      <c r="F748" s="13"/>
      <c r="G748" s="30" t="s">
        <v>149</v>
      </c>
      <c r="H748" s="20" t="s">
        <v>577</v>
      </c>
      <c r="I748" s="21" t="n">
        <v>4</v>
      </c>
    </row>
    <row r="749" s="7" customFormat="true" ht="13.2" hidden="false" customHeight="false" outlineLevel="0" collapsed="false">
      <c r="A749" s="13" t="s">
        <v>627</v>
      </c>
      <c r="B749" s="14" t="s">
        <v>628</v>
      </c>
      <c r="C749" s="14"/>
      <c r="D749" s="14"/>
      <c r="E749" s="14" t="s">
        <v>746</v>
      </c>
      <c r="F749" s="13"/>
      <c r="G749" s="30" t="s">
        <v>149</v>
      </c>
      <c r="H749" s="20" t="s">
        <v>130</v>
      </c>
      <c r="I749" s="21" t="n">
        <v>11</v>
      </c>
    </row>
    <row r="750" s="7" customFormat="true" ht="13.2" hidden="false" customHeight="false" outlineLevel="0" collapsed="false">
      <c r="A750" s="13" t="s">
        <v>627</v>
      </c>
      <c r="B750" s="14" t="s">
        <v>628</v>
      </c>
      <c r="C750" s="14"/>
      <c r="D750" s="14"/>
      <c r="E750" s="14" t="s">
        <v>746</v>
      </c>
      <c r="F750" s="13"/>
      <c r="G750" s="30" t="s">
        <v>149</v>
      </c>
      <c r="H750" s="20" t="s">
        <v>186</v>
      </c>
      <c r="I750" s="21" t="n">
        <v>4</v>
      </c>
    </row>
    <row r="751" s="7" customFormat="true" ht="13.2" hidden="false" customHeight="false" outlineLevel="0" collapsed="false">
      <c r="A751" s="13" t="s">
        <v>627</v>
      </c>
      <c r="B751" s="14" t="s">
        <v>628</v>
      </c>
      <c r="C751" s="14"/>
      <c r="D751" s="14"/>
      <c r="E751" s="14" t="s">
        <v>746</v>
      </c>
      <c r="F751" s="13"/>
      <c r="G751" s="30" t="s">
        <v>149</v>
      </c>
      <c r="H751" s="20" t="s">
        <v>747</v>
      </c>
      <c r="I751" s="21" t="n">
        <v>10</v>
      </c>
    </row>
    <row r="752" s="7" customFormat="true" ht="13.2" hidden="false" customHeight="false" outlineLevel="0" collapsed="false">
      <c r="A752" s="13" t="s">
        <v>627</v>
      </c>
      <c r="B752" s="14" t="s">
        <v>628</v>
      </c>
      <c r="C752" s="14" t="s">
        <v>11</v>
      </c>
      <c r="D752" s="14"/>
      <c r="E752" s="14" t="s">
        <v>748</v>
      </c>
      <c r="F752" s="13"/>
      <c r="G752" s="30" t="s">
        <v>149</v>
      </c>
      <c r="H752" s="20" t="s">
        <v>65</v>
      </c>
      <c r="I752" s="21" t="n">
        <v>1</v>
      </c>
    </row>
    <row r="753" s="7" customFormat="true" ht="13.2" hidden="false" customHeight="false" outlineLevel="0" collapsed="false">
      <c r="A753" s="13" t="s">
        <v>627</v>
      </c>
      <c r="B753" s="14" t="s">
        <v>628</v>
      </c>
      <c r="C753" s="14"/>
      <c r="D753" s="14"/>
      <c r="E753" s="14" t="s">
        <v>749</v>
      </c>
      <c r="F753" s="13"/>
      <c r="G753" s="30" t="s">
        <v>149</v>
      </c>
      <c r="H753" s="20" t="s">
        <v>546</v>
      </c>
      <c r="I753" s="21" t="n">
        <v>5</v>
      </c>
    </row>
    <row r="754" s="7" customFormat="true" ht="13.2" hidden="false" customHeight="false" outlineLevel="0" collapsed="false">
      <c r="A754" s="13" t="s">
        <v>627</v>
      </c>
      <c r="B754" s="14" t="s">
        <v>628</v>
      </c>
      <c r="C754" s="14"/>
      <c r="D754" s="14"/>
      <c r="E754" s="14" t="s">
        <v>750</v>
      </c>
      <c r="F754" s="13"/>
      <c r="G754" s="30" t="s">
        <v>149</v>
      </c>
      <c r="H754" s="20" t="s">
        <v>751</v>
      </c>
      <c r="I754" s="21" t="n">
        <v>10</v>
      </c>
    </row>
    <row r="755" s="7" customFormat="true" ht="13.2" hidden="false" customHeight="false" outlineLevel="0" collapsed="false">
      <c r="A755" s="13" t="s">
        <v>627</v>
      </c>
      <c r="B755" s="14" t="s">
        <v>628</v>
      </c>
      <c r="C755" s="14"/>
      <c r="D755" s="14"/>
      <c r="E755" s="14" t="s">
        <v>750</v>
      </c>
      <c r="F755" s="13"/>
      <c r="G755" s="30" t="s">
        <v>149</v>
      </c>
      <c r="H755" s="20" t="s">
        <v>247</v>
      </c>
      <c r="I755" s="21" t="n">
        <v>10</v>
      </c>
    </row>
    <row r="756" s="7" customFormat="true" ht="13.2" hidden="false" customHeight="false" outlineLevel="0" collapsed="false">
      <c r="A756" s="13" t="s">
        <v>627</v>
      </c>
      <c r="B756" s="14" t="s">
        <v>628</v>
      </c>
      <c r="C756" s="14"/>
      <c r="D756" s="14"/>
      <c r="E756" s="14" t="s">
        <v>750</v>
      </c>
      <c r="F756" s="13"/>
      <c r="G756" s="30" t="s">
        <v>149</v>
      </c>
      <c r="H756" s="20" t="s">
        <v>752</v>
      </c>
      <c r="I756" s="21" t="n">
        <v>10</v>
      </c>
    </row>
    <row r="757" s="7" customFormat="true" ht="13.2" hidden="false" customHeight="false" outlineLevel="0" collapsed="false">
      <c r="A757" s="13" t="s">
        <v>627</v>
      </c>
      <c r="B757" s="14" t="s">
        <v>628</v>
      </c>
      <c r="C757" s="14" t="s">
        <v>151</v>
      </c>
      <c r="D757" s="14"/>
      <c r="E757" s="14" t="s">
        <v>753</v>
      </c>
      <c r="F757" s="13"/>
      <c r="G757" s="30" t="s">
        <v>149</v>
      </c>
      <c r="H757" s="20" t="s">
        <v>65</v>
      </c>
      <c r="I757" s="21" t="n">
        <v>1</v>
      </c>
    </row>
    <row r="758" s="7" customFormat="true" ht="13.2" hidden="false" customHeight="false" outlineLevel="0" collapsed="false">
      <c r="A758" s="13" t="s">
        <v>627</v>
      </c>
      <c r="B758" s="14" t="s">
        <v>628</v>
      </c>
      <c r="C758" s="14" t="s">
        <v>151</v>
      </c>
      <c r="D758" s="14"/>
      <c r="E758" s="14" t="s">
        <v>753</v>
      </c>
      <c r="F758" s="13"/>
      <c r="G758" s="30" t="s">
        <v>149</v>
      </c>
      <c r="H758" s="20" t="s">
        <v>247</v>
      </c>
      <c r="I758" s="21" t="n">
        <v>3</v>
      </c>
    </row>
    <row r="759" s="7" customFormat="true" ht="13.2" hidden="false" customHeight="false" outlineLevel="0" collapsed="false">
      <c r="A759" s="13" t="s">
        <v>627</v>
      </c>
      <c r="B759" s="14" t="s">
        <v>628</v>
      </c>
      <c r="C759" s="14" t="s">
        <v>151</v>
      </c>
      <c r="D759" s="14"/>
      <c r="E759" s="14" t="s">
        <v>534</v>
      </c>
      <c r="F759" s="13"/>
      <c r="G759" s="30" t="s">
        <v>149</v>
      </c>
      <c r="H759" s="20" t="s">
        <v>135</v>
      </c>
      <c r="I759" s="21" t="n">
        <v>2</v>
      </c>
    </row>
    <row r="760" s="7" customFormat="true" ht="13.2" hidden="false" customHeight="false" outlineLevel="0" collapsed="false">
      <c r="A760" s="13" t="s">
        <v>627</v>
      </c>
      <c r="B760" s="14" t="s">
        <v>628</v>
      </c>
      <c r="C760" s="14" t="s">
        <v>151</v>
      </c>
      <c r="D760" s="14"/>
      <c r="E760" s="14" t="s">
        <v>754</v>
      </c>
      <c r="F760" s="13"/>
      <c r="G760" s="30" t="s">
        <v>149</v>
      </c>
      <c r="H760" s="20" t="s">
        <v>445</v>
      </c>
      <c r="I760" s="21" t="n">
        <v>2</v>
      </c>
    </row>
    <row r="761" s="7" customFormat="true" ht="13.2" hidden="false" customHeight="false" outlineLevel="0" collapsed="false">
      <c r="A761" s="13" t="s">
        <v>627</v>
      </c>
      <c r="B761" s="14" t="s">
        <v>628</v>
      </c>
      <c r="C761" s="14" t="s">
        <v>11</v>
      </c>
      <c r="D761" s="14"/>
      <c r="E761" s="14" t="s">
        <v>755</v>
      </c>
      <c r="F761" s="13"/>
      <c r="G761" s="30" t="s">
        <v>149</v>
      </c>
      <c r="H761" s="20" t="s">
        <v>505</v>
      </c>
      <c r="I761" s="21" t="n">
        <v>3</v>
      </c>
    </row>
    <row r="762" s="7" customFormat="true" ht="13.2" hidden="false" customHeight="false" outlineLevel="0" collapsed="false">
      <c r="A762" s="13" t="s">
        <v>627</v>
      </c>
      <c r="B762" s="14" t="s">
        <v>628</v>
      </c>
      <c r="C762" s="14"/>
      <c r="D762" s="14"/>
      <c r="E762" s="14" t="s">
        <v>756</v>
      </c>
      <c r="F762" s="13"/>
      <c r="G762" s="30" t="s">
        <v>149</v>
      </c>
      <c r="H762" s="20" t="s">
        <v>757</v>
      </c>
      <c r="I762" s="21" t="n">
        <v>1</v>
      </c>
    </row>
    <row r="763" s="7" customFormat="true" ht="13.2" hidden="false" customHeight="false" outlineLevel="0" collapsed="false">
      <c r="A763" s="13" t="s">
        <v>627</v>
      </c>
      <c r="B763" s="14" t="s">
        <v>628</v>
      </c>
      <c r="C763" s="14"/>
      <c r="D763" s="14"/>
      <c r="E763" s="14" t="s">
        <v>756</v>
      </c>
      <c r="F763" s="13"/>
      <c r="G763" s="30" t="s">
        <v>149</v>
      </c>
      <c r="H763" s="20" t="s">
        <v>33</v>
      </c>
      <c r="I763" s="21" t="n">
        <v>1</v>
      </c>
    </row>
    <row r="764" s="7" customFormat="true" ht="13.2" hidden="false" customHeight="false" outlineLevel="0" collapsed="false">
      <c r="A764" s="13" t="s">
        <v>627</v>
      </c>
      <c r="B764" s="14" t="s">
        <v>628</v>
      </c>
      <c r="C764" s="14" t="s">
        <v>11</v>
      </c>
      <c r="D764" s="14"/>
      <c r="E764" s="14" t="s">
        <v>758</v>
      </c>
      <c r="F764" s="13"/>
      <c r="G764" s="30" t="s">
        <v>149</v>
      </c>
      <c r="H764" s="20" t="s">
        <v>135</v>
      </c>
      <c r="I764" s="21" t="n">
        <v>2</v>
      </c>
    </row>
    <row r="765" s="7" customFormat="true" ht="13.2" hidden="false" customHeight="false" outlineLevel="0" collapsed="false">
      <c r="A765" s="13" t="s">
        <v>627</v>
      </c>
      <c r="B765" s="14" t="s">
        <v>628</v>
      </c>
      <c r="C765" s="14" t="s">
        <v>645</v>
      </c>
      <c r="D765" s="14" t="s">
        <v>256</v>
      </c>
      <c r="E765" s="14" t="s">
        <v>759</v>
      </c>
      <c r="F765" s="13"/>
      <c r="G765" s="30" t="s">
        <v>149</v>
      </c>
      <c r="H765" s="20" t="s">
        <v>31</v>
      </c>
      <c r="I765" s="21" t="n">
        <v>6</v>
      </c>
    </row>
    <row r="766" s="7" customFormat="true" ht="13.2" hidden="false" customHeight="false" outlineLevel="0" collapsed="false">
      <c r="A766" s="13" t="s">
        <v>627</v>
      </c>
      <c r="B766" s="14" t="s">
        <v>628</v>
      </c>
      <c r="C766" s="14" t="s">
        <v>645</v>
      </c>
      <c r="D766" s="14" t="s">
        <v>256</v>
      </c>
      <c r="E766" s="14" t="s">
        <v>759</v>
      </c>
      <c r="F766" s="13"/>
      <c r="G766" s="30" t="s">
        <v>149</v>
      </c>
      <c r="H766" s="18" t="s">
        <v>126</v>
      </c>
      <c r="I766" s="21" t="n">
        <v>5</v>
      </c>
    </row>
    <row r="767" s="7" customFormat="true" ht="13.2" hidden="false" customHeight="false" outlineLevel="0" collapsed="false">
      <c r="A767" s="13" t="s">
        <v>627</v>
      </c>
      <c r="B767" s="14" t="s">
        <v>628</v>
      </c>
      <c r="C767" s="14" t="s">
        <v>645</v>
      </c>
      <c r="D767" s="14" t="s">
        <v>256</v>
      </c>
      <c r="E767" s="14" t="s">
        <v>759</v>
      </c>
      <c r="F767" s="13"/>
      <c r="G767" s="30" t="s">
        <v>149</v>
      </c>
      <c r="H767" s="20" t="s">
        <v>760</v>
      </c>
      <c r="I767" s="21" t="n">
        <v>1</v>
      </c>
    </row>
    <row r="768" s="7" customFormat="true" ht="13.2" hidden="false" customHeight="false" outlineLevel="0" collapsed="false">
      <c r="A768" s="29" t="s">
        <v>627</v>
      </c>
      <c r="B768" s="16" t="s">
        <v>628</v>
      </c>
      <c r="C768" s="16" t="s">
        <v>195</v>
      </c>
      <c r="D768" s="14" t="s">
        <v>157</v>
      </c>
      <c r="E768" s="14" t="s">
        <v>761</v>
      </c>
      <c r="F768" s="21"/>
      <c r="G768" s="21" t="s">
        <v>149</v>
      </c>
      <c r="H768" s="20" t="s">
        <v>33</v>
      </c>
      <c r="I768" s="21" t="n">
        <v>3</v>
      </c>
    </row>
    <row r="769" s="7" customFormat="true" ht="13.2" hidden="false" customHeight="false" outlineLevel="0" collapsed="false">
      <c r="A769" s="13" t="s">
        <v>627</v>
      </c>
      <c r="B769" s="14" t="s">
        <v>628</v>
      </c>
      <c r="C769" s="14" t="s">
        <v>583</v>
      </c>
      <c r="D769" s="14"/>
      <c r="E769" s="14" t="s">
        <v>762</v>
      </c>
      <c r="F769" s="13"/>
      <c r="G769" s="30" t="s">
        <v>149</v>
      </c>
      <c r="H769" s="20" t="s">
        <v>135</v>
      </c>
      <c r="I769" s="21" t="n">
        <v>2</v>
      </c>
    </row>
    <row r="770" s="7" customFormat="true" ht="13.2" hidden="false" customHeight="false" outlineLevel="0" collapsed="false">
      <c r="A770" s="13" t="s">
        <v>627</v>
      </c>
      <c r="B770" s="14" t="s">
        <v>628</v>
      </c>
      <c r="C770" s="14" t="s">
        <v>151</v>
      </c>
      <c r="D770" s="14"/>
      <c r="E770" s="14" t="s">
        <v>763</v>
      </c>
      <c r="F770" s="13"/>
      <c r="G770" s="30" t="s">
        <v>149</v>
      </c>
      <c r="H770" s="20" t="s">
        <v>764</v>
      </c>
      <c r="I770" s="21" t="n">
        <v>1</v>
      </c>
    </row>
    <row r="771" s="7" customFormat="true" ht="13.2" hidden="false" customHeight="false" outlineLevel="0" collapsed="false">
      <c r="A771" s="13" t="s">
        <v>627</v>
      </c>
      <c r="B771" s="14" t="s">
        <v>628</v>
      </c>
      <c r="C771" s="14" t="s">
        <v>151</v>
      </c>
      <c r="D771" s="14"/>
      <c r="E771" s="14" t="s">
        <v>763</v>
      </c>
      <c r="F771" s="13"/>
      <c r="G771" s="30" t="s">
        <v>149</v>
      </c>
      <c r="H771" s="20" t="s">
        <v>624</v>
      </c>
      <c r="I771" s="21" t="n">
        <v>1</v>
      </c>
    </row>
    <row r="772" s="7" customFormat="true" ht="13.2" hidden="false" customHeight="false" outlineLevel="0" collapsed="false">
      <c r="A772" s="13" t="s">
        <v>627</v>
      </c>
      <c r="B772" s="14" t="s">
        <v>628</v>
      </c>
      <c r="C772" s="14" t="s">
        <v>11</v>
      </c>
      <c r="D772" s="14"/>
      <c r="E772" s="14" t="s">
        <v>765</v>
      </c>
      <c r="F772" s="13"/>
      <c r="G772" s="30" t="s">
        <v>149</v>
      </c>
      <c r="H772" s="20" t="s">
        <v>164</v>
      </c>
      <c r="I772" s="21" t="n">
        <v>3</v>
      </c>
    </row>
    <row r="773" s="7" customFormat="true" ht="13.2" hidden="false" customHeight="false" outlineLevel="0" collapsed="false">
      <c r="A773" s="13" t="s">
        <v>627</v>
      </c>
      <c r="B773" s="14" t="s">
        <v>628</v>
      </c>
      <c r="C773" s="14" t="s">
        <v>11</v>
      </c>
      <c r="D773" s="14"/>
      <c r="E773" s="14" t="s">
        <v>765</v>
      </c>
      <c r="F773" s="13"/>
      <c r="G773" s="30" t="s">
        <v>149</v>
      </c>
      <c r="H773" s="20" t="s">
        <v>130</v>
      </c>
      <c r="I773" s="21" t="n">
        <v>63</v>
      </c>
    </row>
    <row r="774" s="7" customFormat="true" ht="13.2" hidden="false" customHeight="false" outlineLevel="0" collapsed="false">
      <c r="A774" s="13" t="s">
        <v>627</v>
      </c>
      <c r="B774" s="14" t="s">
        <v>628</v>
      </c>
      <c r="C774" s="14" t="s">
        <v>11</v>
      </c>
      <c r="D774" s="14"/>
      <c r="E774" s="14" t="s">
        <v>765</v>
      </c>
      <c r="F774" s="13"/>
      <c r="G774" s="30" t="s">
        <v>149</v>
      </c>
      <c r="H774" s="20" t="s">
        <v>576</v>
      </c>
      <c r="I774" s="21" t="n">
        <v>3</v>
      </c>
    </row>
    <row r="775" s="7" customFormat="true" ht="13.2" hidden="false" customHeight="false" outlineLevel="0" collapsed="false">
      <c r="A775" s="13" t="s">
        <v>627</v>
      </c>
      <c r="B775" s="14" t="s">
        <v>628</v>
      </c>
      <c r="C775" s="14" t="s">
        <v>11</v>
      </c>
      <c r="D775" s="14"/>
      <c r="E775" s="14" t="s">
        <v>765</v>
      </c>
      <c r="F775" s="13"/>
      <c r="G775" s="30" t="s">
        <v>149</v>
      </c>
      <c r="H775" s="20" t="s">
        <v>65</v>
      </c>
      <c r="I775" s="21" t="n">
        <v>12</v>
      </c>
    </row>
    <row r="776" s="7" customFormat="true" ht="13.2" hidden="false" customHeight="false" outlineLevel="0" collapsed="false">
      <c r="A776" s="13" t="s">
        <v>627</v>
      </c>
      <c r="B776" s="14" t="s">
        <v>628</v>
      </c>
      <c r="C776" s="14" t="s">
        <v>11</v>
      </c>
      <c r="D776" s="14"/>
      <c r="E776" s="14" t="s">
        <v>765</v>
      </c>
      <c r="F776" s="13"/>
      <c r="G776" s="30" t="s">
        <v>149</v>
      </c>
      <c r="H776" s="20" t="s">
        <v>65</v>
      </c>
      <c r="I776" s="21" t="n">
        <v>1</v>
      </c>
    </row>
    <row r="777" s="7" customFormat="true" ht="13.2" hidden="false" customHeight="false" outlineLevel="0" collapsed="false">
      <c r="A777" s="13" t="s">
        <v>627</v>
      </c>
      <c r="B777" s="14" t="s">
        <v>628</v>
      </c>
      <c r="C777" s="14" t="s">
        <v>11</v>
      </c>
      <c r="D777" s="14"/>
      <c r="E777" s="14" t="s">
        <v>765</v>
      </c>
      <c r="F777" s="13"/>
      <c r="G777" s="30" t="s">
        <v>149</v>
      </c>
      <c r="H777" s="20" t="s">
        <v>577</v>
      </c>
      <c r="I777" s="21" t="n">
        <v>64</v>
      </c>
    </row>
    <row r="778" s="7" customFormat="true" ht="13.2" hidden="false" customHeight="false" outlineLevel="0" collapsed="false">
      <c r="A778" s="13" t="s">
        <v>627</v>
      </c>
      <c r="B778" s="14" t="s">
        <v>628</v>
      </c>
      <c r="C778" s="14" t="s">
        <v>11</v>
      </c>
      <c r="D778" s="14"/>
      <c r="E778" s="14" t="s">
        <v>765</v>
      </c>
      <c r="F778" s="13"/>
      <c r="G778" s="30" t="s">
        <v>149</v>
      </c>
      <c r="H778" s="20" t="s">
        <v>14</v>
      </c>
      <c r="I778" s="21" t="n">
        <v>1</v>
      </c>
    </row>
    <row r="779" s="7" customFormat="true" ht="13.2" hidden="false" customHeight="false" outlineLevel="0" collapsed="false">
      <c r="A779" s="13" t="s">
        <v>627</v>
      </c>
      <c r="B779" s="14" t="s">
        <v>628</v>
      </c>
      <c r="C779" s="14" t="s">
        <v>199</v>
      </c>
      <c r="D779" s="14"/>
      <c r="E779" s="14" t="s">
        <v>766</v>
      </c>
      <c r="F779" s="13"/>
      <c r="G779" s="30" t="s">
        <v>149</v>
      </c>
      <c r="H779" s="20" t="s">
        <v>624</v>
      </c>
      <c r="I779" s="21" t="n">
        <v>2</v>
      </c>
    </row>
    <row r="780" s="7" customFormat="true" ht="13.2" hidden="false" customHeight="false" outlineLevel="0" collapsed="false">
      <c r="A780" s="13" t="s">
        <v>627</v>
      </c>
      <c r="B780" s="14" t="s">
        <v>628</v>
      </c>
      <c r="C780" s="14" t="s">
        <v>199</v>
      </c>
      <c r="D780" s="14"/>
      <c r="E780" s="14" t="s">
        <v>766</v>
      </c>
      <c r="F780" s="13"/>
      <c r="G780" s="30" t="s">
        <v>149</v>
      </c>
      <c r="H780" s="20" t="s">
        <v>224</v>
      </c>
      <c r="I780" s="21" t="n">
        <v>10</v>
      </c>
    </row>
    <row r="781" s="7" customFormat="true" ht="13.2" hidden="false" customHeight="false" outlineLevel="0" collapsed="false">
      <c r="A781" s="13" t="s">
        <v>627</v>
      </c>
      <c r="B781" s="14" t="s">
        <v>628</v>
      </c>
      <c r="C781" s="14" t="s">
        <v>199</v>
      </c>
      <c r="D781" s="14"/>
      <c r="E781" s="14" t="s">
        <v>766</v>
      </c>
      <c r="F781" s="13"/>
      <c r="G781" s="30" t="s">
        <v>149</v>
      </c>
      <c r="H781" s="20" t="s">
        <v>169</v>
      </c>
      <c r="I781" s="21" t="n">
        <v>2</v>
      </c>
    </row>
    <row r="782" s="7" customFormat="true" ht="13.2" hidden="false" customHeight="false" outlineLevel="0" collapsed="false">
      <c r="A782" s="13" t="s">
        <v>627</v>
      </c>
      <c r="B782" s="14" t="s">
        <v>628</v>
      </c>
      <c r="C782" s="14" t="s">
        <v>199</v>
      </c>
      <c r="D782" s="14"/>
      <c r="E782" s="14" t="s">
        <v>766</v>
      </c>
      <c r="F782" s="13"/>
      <c r="G782" s="30" t="s">
        <v>149</v>
      </c>
      <c r="H782" s="20" t="s">
        <v>287</v>
      </c>
      <c r="I782" s="21" t="n">
        <v>5</v>
      </c>
    </row>
    <row r="783" s="7" customFormat="true" ht="13.2" hidden="false" customHeight="false" outlineLevel="0" collapsed="false">
      <c r="A783" s="13" t="s">
        <v>627</v>
      </c>
      <c r="B783" s="14" t="s">
        <v>628</v>
      </c>
      <c r="C783" s="14" t="s">
        <v>11</v>
      </c>
      <c r="D783" s="14"/>
      <c r="E783" s="14" t="s">
        <v>767</v>
      </c>
      <c r="F783" s="13"/>
      <c r="G783" s="30" t="s">
        <v>149</v>
      </c>
      <c r="H783" s="20" t="s">
        <v>768</v>
      </c>
      <c r="I783" s="21" t="n">
        <v>1</v>
      </c>
    </row>
    <row r="784" s="7" customFormat="true" ht="13.2" hidden="false" customHeight="false" outlineLevel="0" collapsed="false">
      <c r="A784" s="13" t="s">
        <v>627</v>
      </c>
      <c r="B784" s="14" t="s">
        <v>628</v>
      </c>
      <c r="C784" s="14" t="s">
        <v>11</v>
      </c>
      <c r="D784" s="14"/>
      <c r="E784" s="14" t="s">
        <v>769</v>
      </c>
      <c r="F784" s="13"/>
      <c r="G784" s="30" t="s">
        <v>149</v>
      </c>
      <c r="H784" s="20" t="s">
        <v>511</v>
      </c>
      <c r="I784" s="21" t="n">
        <v>1</v>
      </c>
    </row>
    <row r="785" s="7" customFormat="true" ht="13.2" hidden="false" customHeight="false" outlineLevel="0" collapsed="false">
      <c r="A785" s="13" t="s">
        <v>627</v>
      </c>
      <c r="B785" s="14" t="s">
        <v>628</v>
      </c>
      <c r="C785" s="14" t="s">
        <v>11</v>
      </c>
      <c r="D785" s="14"/>
      <c r="E785" s="14" t="s">
        <v>770</v>
      </c>
      <c r="F785" s="21" t="s">
        <v>771</v>
      </c>
      <c r="G785" s="30" t="s">
        <v>182</v>
      </c>
      <c r="H785" s="20" t="s">
        <v>175</v>
      </c>
      <c r="I785" s="21" t="n">
        <v>1</v>
      </c>
    </row>
    <row r="786" s="7" customFormat="true" ht="13.2" hidden="false" customHeight="false" outlineLevel="0" collapsed="false">
      <c r="A786" s="13" t="s">
        <v>627</v>
      </c>
      <c r="B786" s="14" t="s">
        <v>628</v>
      </c>
      <c r="C786" s="14" t="s">
        <v>11</v>
      </c>
      <c r="D786" s="14"/>
      <c r="E786" s="14" t="s">
        <v>770</v>
      </c>
      <c r="F786" s="13" t="s">
        <v>771</v>
      </c>
      <c r="G786" s="30" t="s">
        <v>182</v>
      </c>
      <c r="H786" s="20" t="s">
        <v>93</v>
      </c>
      <c r="I786" s="21" t="n">
        <v>1</v>
      </c>
    </row>
    <row r="787" s="7" customFormat="true" ht="13.2" hidden="false" customHeight="false" outlineLevel="0" collapsed="false">
      <c r="A787" s="13" t="s">
        <v>627</v>
      </c>
      <c r="B787" s="14" t="s">
        <v>628</v>
      </c>
      <c r="C787" s="14" t="s">
        <v>195</v>
      </c>
      <c r="D787" s="14"/>
      <c r="E787" s="14" t="s">
        <v>772</v>
      </c>
      <c r="F787" s="13"/>
      <c r="G787" s="30" t="s">
        <v>182</v>
      </c>
      <c r="H787" s="20" t="s">
        <v>75</v>
      </c>
      <c r="I787" s="21" t="n">
        <v>5</v>
      </c>
    </row>
    <row r="788" s="7" customFormat="true" ht="13.2" hidden="false" customHeight="false" outlineLevel="0" collapsed="false">
      <c r="A788" s="13" t="s">
        <v>627</v>
      </c>
      <c r="B788" s="14" t="s">
        <v>628</v>
      </c>
      <c r="C788" s="14" t="s">
        <v>195</v>
      </c>
      <c r="D788" s="14"/>
      <c r="E788" s="14" t="s">
        <v>772</v>
      </c>
      <c r="F788" s="13"/>
      <c r="G788" s="30" t="s">
        <v>182</v>
      </c>
      <c r="H788" s="20" t="s">
        <v>175</v>
      </c>
      <c r="I788" s="21" t="n">
        <v>8</v>
      </c>
    </row>
    <row r="789" s="7" customFormat="true" ht="13.2" hidden="false" customHeight="false" outlineLevel="0" collapsed="false">
      <c r="A789" s="13" t="s">
        <v>627</v>
      </c>
      <c r="B789" s="14" t="s">
        <v>628</v>
      </c>
      <c r="C789" s="14" t="s">
        <v>195</v>
      </c>
      <c r="D789" s="14"/>
      <c r="E789" s="14" t="s">
        <v>772</v>
      </c>
      <c r="F789" s="13"/>
      <c r="G789" s="30" t="s">
        <v>182</v>
      </c>
      <c r="H789" s="18" t="s">
        <v>133</v>
      </c>
      <c r="I789" s="21" t="n">
        <v>1</v>
      </c>
    </row>
    <row r="790" s="7" customFormat="true" ht="13.2" hidden="false" customHeight="false" outlineLevel="0" collapsed="false">
      <c r="A790" s="13" t="s">
        <v>627</v>
      </c>
      <c r="B790" s="14" t="s">
        <v>628</v>
      </c>
      <c r="C790" s="14" t="s">
        <v>195</v>
      </c>
      <c r="D790" s="14"/>
      <c r="E790" s="14" t="s">
        <v>772</v>
      </c>
      <c r="F790" s="13"/>
      <c r="G790" s="30" t="s">
        <v>182</v>
      </c>
      <c r="H790" s="20" t="s">
        <v>14</v>
      </c>
      <c r="I790" s="21" t="n">
        <v>1</v>
      </c>
    </row>
    <row r="791" s="7" customFormat="true" ht="13.2" hidden="false" customHeight="false" outlineLevel="0" collapsed="false">
      <c r="A791" s="13" t="s">
        <v>627</v>
      </c>
      <c r="B791" s="14" t="s">
        <v>628</v>
      </c>
      <c r="C791" s="14" t="s">
        <v>151</v>
      </c>
      <c r="D791" s="14"/>
      <c r="E791" s="14" t="s">
        <v>736</v>
      </c>
      <c r="F791" s="13"/>
      <c r="G791" s="30" t="s">
        <v>182</v>
      </c>
      <c r="H791" s="20" t="s">
        <v>22</v>
      </c>
      <c r="I791" s="21" t="n">
        <v>1</v>
      </c>
    </row>
    <row r="792" s="7" customFormat="true" ht="13.2" hidden="false" customHeight="false" outlineLevel="0" collapsed="false">
      <c r="A792" s="13" t="s">
        <v>627</v>
      </c>
      <c r="B792" s="14" t="s">
        <v>628</v>
      </c>
      <c r="C792" s="14" t="s">
        <v>151</v>
      </c>
      <c r="D792" s="14"/>
      <c r="E792" s="14" t="s">
        <v>742</v>
      </c>
      <c r="F792" s="13"/>
      <c r="G792" s="30" t="s">
        <v>182</v>
      </c>
      <c r="H792" s="20" t="s">
        <v>224</v>
      </c>
      <c r="I792" s="21" t="n">
        <v>1</v>
      </c>
    </row>
    <row r="793" s="7" customFormat="true" ht="13.2" hidden="false" customHeight="false" outlineLevel="0" collapsed="false">
      <c r="A793" s="13" t="s">
        <v>627</v>
      </c>
      <c r="B793" s="14" t="s">
        <v>628</v>
      </c>
      <c r="C793" s="14" t="s">
        <v>151</v>
      </c>
      <c r="D793" s="14"/>
      <c r="E793" s="14" t="s">
        <v>742</v>
      </c>
      <c r="F793" s="13"/>
      <c r="G793" s="30" t="s">
        <v>182</v>
      </c>
      <c r="H793" s="20" t="s">
        <v>46</v>
      </c>
      <c r="I793" s="21" t="n">
        <v>1</v>
      </c>
    </row>
    <row r="794" s="7" customFormat="true" ht="13.2" hidden="false" customHeight="false" outlineLevel="0" collapsed="false">
      <c r="A794" s="13" t="s">
        <v>627</v>
      </c>
      <c r="B794" s="14" t="s">
        <v>628</v>
      </c>
      <c r="C794" s="14" t="s">
        <v>151</v>
      </c>
      <c r="D794" s="14"/>
      <c r="E794" s="14" t="s">
        <v>742</v>
      </c>
      <c r="F794" s="13"/>
      <c r="G794" s="30" t="s">
        <v>182</v>
      </c>
      <c r="H794" s="20" t="s">
        <v>566</v>
      </c>
      <c r="I794" s="21" t="n">
        <v>1</v>
      </c>
    </row>
    <row r="795" s="7" customFormat="true" ht="13.2" hidden="false" customHeight="false" outlineLevel="0" collapsed="false">
      <c r="A795" s="13" t="s">
        <v>627</v>
      </c>
      <c r="B795" s="14" t="s">
        <v>628</v>
      </c>
      <c r="C795" s="14" t="s">
        <v>151</v>
      </c>
      <c r="D795" s="14"/>
      <c r="E795" s="14" t="s">
        <v>773</v>
      </c>
      <c r="F795" s="13"/>
      <c r="G795" s="30" t="s">
        <v>182</v>
      </c>
      <c r="H795" s="20" t="s">
        <v>774</v>
      </c>
      <c r="I795" s="21" t="n">
        <v>5</v>
      </c>
    </row>
    <row r="796" s="7" customFormat="true" ht="13.2" hidden="false" customHeight="false" outlineLevel="0" collapsed="false">
      <c r="A796" s="13" t="s">
        <v>627</v>
      </c>
      <c r="B796" s="14" t="s">
        <v>628</v>
      </c>
      <c r="C796" s="14"/>
      <c r="D796" s="14"/>
      <c r="E796" s="14" t="s">
        <v>750</v>
      </c>
      <c r="F796" s="13"/>
      <c r="G796" s="30" t="s">
        <v>182</v>
      </c>
      <c r="H796" s="20" t="s">
        <v>164</v>
      </c>
      <c r="I796" s="21" t="n">
        <v>1</v>
      </c>
    </row>
    <row r="797" s="7" customFormat="true" ht="13.2" hidden="false" customHeight="false" outlineLevel="0" collapsed="false">
      <c r="A797" s="13" t="s">
        <v>627</v>
      </c>
      <c r="B797" s="14" t="s">
        <v>628</v>
      </c>
      <c r="C797" s="14"/>
      <c r="D797" s="14"/>
      <c r="E797" s="14" t="s">
        <v>750</v>
      </c>
      <c r="F797" s="13"/>
      <c r="G797" s="30" t="s">
        <v>182</v>
      </c>
      <c r="H797" s="20" t="s">
        <v>63</v>
      </c>
      <c r="I797" s="21" t="n">
        <v>1</v>
      </c>
    </row>
    <row r="798" s="7" customFormat="true" ht="13.2" hidden="false" customHeight="false" outlineLevel="0" collapsed="false">
      <c r="A798" s="13" t="s">
        <v>627</v>
      </c>
      <c r="B798" s="14" t="s">
        <v>628</v>
      </c>
      <c r="C798" s="14"/>
      <c r="D798" s="14"/>
      <c r="E798" s="14" t="s">
        <v>750</v>
      </c>
      <c r="F798" s="13"/>
      <c r="G798" s="30" t="s">
        <v>182</v>
      </c>
      <c r="H798" s="20" t="s">
        <v>247</v>
      </c>
      <c r="I798" s="21" t="n">
        <v>1</v>
      </c>
    </row>
    <row r="799" s="7" customFormat="true" ht="13.2" hidden="false" customHeight="false" outlineLevel="0" collapsed="false">
      <c r="A799" s="13" t="s">
        <v>627</v>
      </c>
      <c r="B799" s="14" t="s">
        <v>628</v>
      </c>
      <c r="C799" s="14" t="s">
        <v>195</v>
      </c>
      <c r="D799" s="14" t="s">
        <v>162</v>
      </c>
      <c r="E799" s="14" t="s">
        <v>676</v>
      </c>
      <c r="F799" s="13"/>
      <c r="G799" s="30" t="s">
        <v>182</v>
      </c>
      <c r="H799" s="20" t="s">
        <v>576</v>
      </c>
      <c r="I799" s="21" t="n">
        <v>2</v>
      </c>
    </row>
    <row r="800" s="7" customFormat="true" ht="13.2" hidden="false" customHeight="false" outlineLevel="0" collapsed="false">
      <c r="A800" s="13" t="s">
        <v>627</v>
      </c>
      <c r="B800" s="14" t="s">
        <v>628</v>
      </c>
      <c r="C800" s="14" t="s">
        <v>17</v>
      </c>
      <c r="D800" s="14" t="s">
        <v>162</v>
      </c>
      <c r="E800" s="14" t="s">
        <v>775</v>
      </c>
      <c r="F800" s="13"/>
      <c r="G800" s="30" t="s">
        <v>182</v>
      </c>
      <c r="H800" s="20" t="s">
        <v>65</v>
      </c>
      <c r="I800" s="21" t="n">
        <v>1</v>
      </c>
    </row>
    <row r="801" s="7" customFormat="true" ht="13.2" hidden="false" customHeight="false" outlineLevel="0" collapsed="false">
      <c r="A801" s="13" t="s">
        <v>627</v>
      </c>
      <c r="B801" s="14" t="s">
        <v>628</v>
      </c>
      <c r="C801" s="14" t="s">
        <v>151</v>
      </c>
      <c r="D801" s="14"/>
      <c r="E801" s="14" t="s">
        <v>534</v>
      </c>
      <c r="F801" s="13"/>
      <c r="G801" s="30" t="s">
        <v>182</v>
      </c>
      <c r="H801" s="20" t="s">
        <v>61</v>
      </c>
      <c r="I801" s="21" t="n">
        <v>2</v>
      </c>
    </row>
    <row r="802" s="7" customFormat="true" ht="13.2" hidden="false" customHeight="false" outlineLevel="0" collapsed="false">
      <c r="A802" s="13" t="s">
        <v>627</v>
      </c>
      <c r="B802" s="14" t="s">
        <v>628</v>
      </c>
      <c r="C802" s="14" t="s">
        <v>151</v>
      </c>
      <c r="D802" s="14"/>
      <c r="E802" s="14" t="s">
        <v>534</v>
      </c>
      <c r="F802" s="13"/>
      <c r="G802" s="30" t="s">
        <v>182</v>
      </c>
      <c r="H802" s="20" t="s">
        <v>624</v>
      </c>
      <c r="I802" s="21" t="n">
        <v>1</v>
      </c>
    </row>
    <row r="803" s="7" customFormat="true" ht="13.2" hidden="false" customHeight="false" outlineLevel="0" collapsed="false">
      <c r="A803" s="13" t="s">
        <v>627</v>
      </c>
      <c r="B803" s="14" t="s">
        <v>628</v>
      </c>
      <c r="C803" s="14" t="s">
        <v>151</v>
      </c>
      <c r="D803" s="14"/>
      <c r="E803" s="14" t="s">
        <v>534</v>
      </c>
      <c r="F803" s="13"/>
      <c r="G803" s="30" t="s">
        <v>182</v>
      </c>
      <c r="H803" s="20" t="s">
        <v>232</v>
      </c>
      <c r="I803" s="21" t="n">
        <v>1</v>
      </c>
    </row>
    <row r="804" s="7" customFormat="true" ht="13.2" hidden="false" customHeight="false" outlineLevel="0" collapsed="false">
      <c r="A804" s="13" t="s">
        <v>627</v>
      </c>
      <c r="B804" s="14" t="s">
        <v>628</v>
      </c>
      <c r="C804" s="14" t="s">
        <v>151</v>
      </c>
      <c r="D804" s="14"/>
      <c r="E804" s="14" t="s">
        <v>534</v>
      </c>
      <c r="F804" s="13"/>
      <c r="G804" s="30" t="s">
        <v>182</v>
      </c>
      <c r="H804" s="20" t="s">
        <v>741</v>
      </c>
      <c r="I804" s="21" t="n">
        <v>3</v>
      </c>
    </row>
    <row r="805" s="7" customFormat="true" ht="13.2" hidden="false" customHeight="false" outlineLevel="0" collapsed="false">
      <c r="A805" s="13" t="s">
        <v>627</v>
      </c>
      <c r="B805" s="14" t="s">
        <v>628</v>
      </c>
      <c r="C805" s="14" t="s">
        <v>151</v>
      </c>
      <c r="D805" s="14"/>
      <c r="E805" s="14" t="s">
        <v>776</v>
      </c>
      <c r="F805" s="13"/>
      <c r="G805" s="30" t="s">
        <v>182</v>
      </c>
      <c r="H805" s="20" t="s">
        <v>777</v>
      </c>
      <c r="I805" s="21" t="n">
        <v>3</v>
      </c>
    </row>
    <row r="806" s="7" customFormat="true" ht="13.2" hidden="false" customHeight="false" outlineLevel="0" collapsed="false">
      <c r="A806" s="13" t="s">
        <v>627</v>
      </c>
      <c r="B806" s="14" t="s">
        <v>628</v>
      </c>
      <c r="C806" s="14" t="s">
        <v>151</v>
      </c>
      <c r="D806" s="14"/>
      <c r="E806" s="14" t="s">
        <v>776</v>
      </c>
      <c r="F806" s="13"/>
      <c r="G806" s="30" t="s">
        <v>182</v>
      </c>
      <c r="H806" s="20" t="s">
        <v>404</v>
      </c>
      <c r="I806" s="21" t="n">
        <v>1</v>
      </c>
    </row>
    <row r="807" s="7" customFormat="true" ht="13.2" hidden="false" customHeight="false" outlineLevel="0" collapsed="false">
      <c r="A807" s="13" t="s">
        <v>627</v>
      </c>
      <c r="B807" s="14" t="s">
        <v>628</v>
      </c>
      <c r="C807" s="14" t="s">
        <v>645</v>
      </c>
      <c r="D807" s="14" t="s">
        <v>256</v>
      </c>
      <c r="E807" s="14" t="s">
        <v>412</v>
      </c>
      <c r="F807" s="13"/>
      <c r="G807" s="30" t="s">
        <v>182</v>
      </c>
      <c r="H807" s="20" t="s">
        <v>505</v>
      </c>
      <c r="I807" s="21" t="n">
        <v>1</v>
      </c>
    </row>
    <row r="808" s="7" customFormat="true" ht="13.2" hidden="false" customHeight="false" outlineLevel="0" collapsed="false">
      <c r="A808" s="13" t="s">
        <v>627</v>
      </c>
      <c r="B808" s="14" t="s">
        <v>628</v>
      </c>
      <c r="C808" s="14"/>
      <c r="D808" s="14"/>
      <c r="E808" s="14" t="s">
        <v>778</v>
      </c>
      <c r="F808" s="13"/>
      <c r="G808" s="30" t="s">
        <v>182</v>
      </c>
      <c r="H808" s="20" t="s">
        <v>65</v>
      </c>
      <c r="I808" s="21" t="n">
        <v>1</v>
      </c>
    </row>
    <row r="809" s="7" customFormat="true" ht="13.2" hidden="false" customHeight="false" outlineLevel="0" collapsed="false">
      <c r="A809" s="13" t="s">
        <v>627</v>
      </c>
      <c r="B809" s="14" t="s">
        <v>628</v>
      </c>
      <c r="C809" s="14" t="s">
        <v>583</v>
      </c>
      <c r="D809" s="14"/>
      <c r="E809" s="14" t="s">
        <v>711</v>
      </c>
      <c r="F809" s="13"/>
      <c r="G809" s="30" t="s">
        <v>182</v>
      </c>
      <c r="H809" s="20" t="s">
        <v>701</v>
      </c>
      <c r="I809" s="21" t="n">
        <v>1</v>
      </c>
    </row>
    <row r="810" s="7" customFormat="true" ht="13.2" hidden="false" customHeight="false" outlineLevel="0" collapsed="false">
      <c r="A810" s="13" t="s">
        <v>627</v>
      </c>
      <c r="B810" s="14" t="s">
        <v>628</v>
      </c>
      <c r="C810" s="14" t="s">
        <v>583</v>
      </c>
      <c r="D810" s="14"/>
      <c r="E810" s="14" t="s">
        <v>711</v>
      </c>
      <c r="F810" s="13"/>
      <c r="G810" s="30" t="s">
        <v>182</v>
      </c>
      <c r="H810" s="20" t="s">
        <v>65</v>
      </c>
      <c r="I810" s="21" t="n">
        <v>1</v>
      </c>
    </row>
    <row r="811" s="7" customFormat="true" ht="13.2" hidden="false" customHeight="false" outlineLevel="0" collapsed="false">
      <c r="A811" s="13" t="s">
        <v>627</v>
      </c>
      <c r="B811" s="14" t="s">
        <v>628</v>
      </c>
      <c r="C811" s="14" t="s">
        <v>151</v>
      </c>
      <c r="D811" s="14"/>
      <c r="E811" s="14" t="s">
        <v>762</v>
      </c>
      <c r="F811" s="13"/>
      <c r="G811" s="30" t="s">
        <v>182</v>
      </c>
      <c r="H811" s="20" t="s">
        <v>135</v>
      </c>
      <c r="I811" s="21" t="n">
        <v>2</v>
      </c>
    </row>
    <row r="812" s="7" customFormat="true" ht="13.2" hidden="false" customHeight="false" outlineLevel="0" collapsed="false">
      <c r="A812" s="13" t="s">
        <v>627</v>
      </c>
      <c r="B812" s="14" t="s">
        <v>628</v>
      </c>
      <c r="C812" s="14"/>
      <c r="D812" s="14"/>
      <c r="E812" s="14" t="s">
        <v>779</v>
      </c>
      <c r="F812" s="13"/>
      <c r="G812" s="30" t="s">
        <v>182</v>
      </c>
      <c r="H812" s="20" t="s">
        <v>224</v>
      </c>
      <c r="I812" s="21" t="n">
        <v>2</v>
      </c>
    </row>
    <row r="813" s="7" customFormat="true" ht="13.2" hidden="false" customHeight="false" outlineLevel="0" collapsed="false">
      <c r="A813" s="13" t="s">
        <v>627</v>
      </c>
      <c r="B813" s="14" t="s">
        <v>628</v>
      </c>
      <c r="C813" s="14"/>
      <c r="D813" s="14"/>
      <c r="E813" s="14" t="s">
        <v>779</v>
      </c>
      <c r="F813" s="13"/>
      <c r="G813" s="30" t="s">
        <v>182</v>
      </c>
      <c r="H813" s="20" t="s">
        <v>566</v>
      </c>
      <c r="I813" s="21" t="n">
        <v>1</v>
      </c>
      <c r="J813" s="6"/>
    </row>
    <row r="814" s="7" customFormat="true" ht="13.2" hidden="false" customHeight="false" outlineLevel="0" collapsed="false">
      <c r="A814" s="13" t="s">
        <v>780</v>
      </c>
      <c r="B814" s="14" t="s">
        <v>781</v>
      </c>
      <c r="C814" s="14" t="s">
        <v>11</v>
      </c>
      <c r="D814" s="14"/>
      <c r="E814" s="14" t="s">
        <v>782</v>
      </c>
      <c r="F814" s="13"/>
      <c r="G814" s="30" t="s">
        <v>13</v>
      </c>
      <c r="H814" s="20" t="s">
        <v>673</v>
      </c>
      <c r="I814" s="21" t="n">
        <v>1</v>
      </c>
    </row>
    <row r="815" s="7" customFormat="true" ht="13.2" hidden="false" customHeight="false" outlineLevel="0" collapsed="false">
      <c r="A815" s="13" t="s">
        <v>780</v>
      </c>
      <c r="B815" s="14" t="s">
        <v>781</v>
      </c>
      <c r="C815" s="14" t="s">
        <v>17</v>
      </c>
      <c r="D815" s="14" t="s">
        <v>162</v>
      </c>
      <c r="E815" s="14" t="s">
        <v>783</v>
      </c>
      <c r="F815" s="13"/>
      <c r="G815" s="30" t="s">
        <v>13</v>
      </c>
      <c r="H815" s="20" t="s">
        <v>784</v>
      </c>
      <c r="I815" s="21" t="n">
        <v>2</v>
      </c>
    </row>
    <row r="816" s="7" customFormat="true" ht="13.2" hidden="false" customHeight="false" outlineLevel="0" collapsed="false">
      <c r="A816" s="13" t="s">
        <v>780</v>
      </c>
      <c r="B816" s="14" t="s">
        <v>781</v>
      </c>
      <c r="C816" s="14" t="s">
        <v>11</v>
      </c>
      <c r="D816" s="14"/>
      <c r="E816" s="14" t="s">
        <v>785</v>
      </c>
      <c r="F816" s="13"/>
      <c r="G816" s="30" t="s">
        <v>13</v>
      </c>
      <c r="H816" s="20" t="s">
        <v>786</v>
      </c>
      <c r="I816" s="21" t="n">
        <v>1</v>
      </c>
    </row>
    <row r="817" s="7" customFormat="true" ht="13.2" hidden="false" customHeight="false" outlineLevel="0" collapsed="false">
      <c r="A817" s="13" t="s">
        <v>780</v>
      </c>
      <c r="B817" s="14" t="s">
        <v>781</v>
      </c>
      <c r="C817" s="14" t="s">
        <v>11</v>
      </c>
      <c r="D817" s="14"/>
      <c r="E817" s="14" t="s">
        <v>787</v>
      </c>
      <c r="F817" s="13"/>
      <c r="G817" s="30" t="s">
        <v>13</v>
      </c>
      <c r="H817" s="20" t="s">
        <v>186</v>
      </c>
      <c r="I817" s="21" t="n">
        <v>3</v>
      </c>
    </row>
    <row r="818" s="7" customFormat="true" ht="13.2" hidden="false" customHeight="false" outlineLevel="0" collapsed="false">
      <c r="A818" s="13" t="s">
        <v>780</v>
      </c>
      <c r="B818" s="14" t="s">
        <v>781</v>
      </c>
      <c r="C818" s="14" t="s">
        <v>11</v>
      </c>
      <c r="D818" s="14"/>
      <c r="E818" s="14" t="s">
        <v>788</v>
      </c>
      <c r="F818" s="13"/>
      <c r="G818" s="30" t="s">
        <v>13</v>
      </c>
      <c r="H818" s="20" t="s">
        <v>75</v>
      </c>
      <c r="I818" s="21" t="n">
        <v>1</v>
      </c>
    </row>
    <row r="819" s="7" customFormat="true" ht="13.2" hidden="false" customHeight="false" outlineLevel="0" collapsed="false">
      <c r="A819" s="13" t="s">
        <v>780</v>
      </c>
      <c r="B819" s="14" t="s">
        <v>781</v>
      </c>
      <c r="C819" s="14" t="s">
        <v>11</v>
      </c>
      <c r="D819" s="14"/>
      <c r="E819" s="14" t="s">
        <v>789</v>
      </c>
      <c r="F819" s="13"/>
      <c r="G819" s="30" t="s">
        <v>13</v>
      </c>
      <c r="H819" s="20" t="s">
        <v>790</v>
      </c>
      <c r="I819" s="21" t="n">
        <v>2</v>
      </c>
    </row>
    <row r="820" s="7" customFormat="true" ht="13.2" hidden="false" customHeight="false" outlineLevel="0" collapsed="false">
      <c r="A820" s="13" t="s">
        <v>780</v>
      </c>
      <c r="B820" s="14" t="s">
        <v>781</v>
      </c>
      <c r="C820" s="14" t="s">
        <v>199</v>
      </c>
      <c r="D820" s="14" t="s">
        <v>162</v>
      </c>
      <c r="E820" s="14" t="s">
        <v>791</v>
      </c>
      <c r="F820" s="13"/>
      <c r="G820" s="30" t="s">
        <v>13</v>
      </c>
      <c r="H820" s="20" t="s">
        <v>14</v>
      </c>
      <c r="I820" s="21" t="n">
        <v>8</v>
      </c>
    </row>
    <row r="821" s="7" customFormat="true" ht="13.2" hidden="false" customHeight="false" outlineLevel="0" collapsed="false">
      <c r="A821" s="13" t="s">
        <v>780</v>
      </c>
      <c r="B821" s="14" t="s">
        <v>781</v>
      </c>
      <c r="C821" s="14" t="s">
        <v>11</v>
      </c>
      <c r="D821" s="14"/>
      <c r="E821" s="14" t="s">
        <v>792</v>
      </c>
      <c r="F821" s="13"/>
      <c r="G821" s="21" t="s">
        <v>13</v>
      </c>
      <c r="H821" s="20" t="s">
        <v>61</v>
      </c>
      <c r="I821" s="21" t="n">
        <v>1</v>
      </c>
    </row>
    <row r="822" s="7" customFormat="true" ht="13.2" hidden="false" customHeight="false" outlineLevel="0" collapsed="false">
      <c r="A822" s="13" t="s">
        <v>780</v>
      </c>
      <c r="B822" s="14" t="s">
        <v>781</v>
      </c>
      <c r="C822" s="14" t="s">
        <v>11</v>
      </c>
      <c r="D822" s="14"/>
      <c r="E822" s="14" t="s">
        <v>793</v>
      </c>
      <c r="F822" s="13"/>
      <c r="G822" s="30" t="s">
        <v>13</v>
      </c>
      <c r="H822" s="20" t="s">
        <v>27</v>
      </c>
      <c r="I822" s="21" t="n">
        <v>3</v>
      </c>
    </row>
    <row r="823" s="7" customFormat="true" ht="13.2" hidden="false" customHeight="false" outlineLevel="0" collapsed="false">
      <c r="A823" s="13" t="s">
        <v>780</v>
      </c>
      <c r="B823" s="14" t="s">
        <v>781</v>
      </c>
      <c r="C823" s="14" t="s">
        <v>11</v>
      </c>
      <c r="D823" s="14"/>
      <c r="E823" s="14" t="s">
        <v>793</v>
      </c>
      <c r="F823" s="13"/>
      <c r="G823" s="30" t="s">
        <v>13</v>
      </c>
      <c r="H823" s="20" t="s">
        <v>46</v>
      </c>
      <c r="I823" s="21" t="n">
        <v>2</v>
      </c>
    </row>
    <row r="824" s="7" customFormat="true" ht="13.2" hidden="false" customHeight="false" outlineLevel="0" collapsed="false">
      <c r="A824" s="13" t="s">
        <v>780</v>
      </c>
      <c r="B824" s="14" t="s">
        <v>781</v>
      </c>
      <c r="C824" s="14" t="s">
        <v>11</v>
      </c>
      <c r="D824" s="14"/>
      <c r="E824" s="14" t="s">
        <v>794</v>
      </c>
      <c r="F824" s="13"/>
      <c r="G824" s="30" t="s">
        <v>13</v>
      </c>
      <c r="H824" s="20" t="s">
        <v>795</v>
      </c>
      <c r="I824" s="21" t="n">
        <v>1</v>
      </c>
    </row>
    <row r="825" s="7" customFormat="true" ht="13.2" hidden="false" customHeight="false" outlineLevel="0" collapsed="false">
      <c r="A825" s="13" t="s">
        <v>780</v>
      </c>
      <c r="B825" s="14" t="s">
        <v>781</v>
      </c>
      <c r="C825" s="14" t="s">
        <v>11</v>
      </c>
      <c r="D825" s="14"/>
      <c r="E825" s="14" t="s">
        <v>796</v>
      </c>
      <c r="F825" s="13"/>
      <c r="G825" s="30" t="s">
        <v>13</v>
      </c>
      <c r="H825" s="20" t="s">
        <v>797</v>
      </c>
      <c r="I825" s="21" t="n">
        <v>1</v>
      </c>
    </row>
    <row r="826" s="7" customFormat="true" ht="13.2" hidden="false" customHeight="false" outlineLevel="0" collapsed="false">
      <c r="A826" s="13" t="s">
        <v>780</v>
      </c>
      <c r="B826" s="14" t="s">
        <v>781</v>
      </c>
      <c r="C826" s="14" t="s">
        <v>11</v>
      </c>
      <c r="D826" s="14"/>
      <c r="E826" s="14" t="s">
        <v>798</v>
      </c>
      <c r="F826" s="13"/>
      <c r="G826" s="30" t="s">
        <v>13</v>
      </c>
      <c r="H826" s="20" t="s">
        <v>701</v>
      </c>
      <c r="I826" s="21" t="n">
        <v>3</v>
      </c>
    </row>
    <row r="827" s="7" customFormat="true" ht="13.2" hidden="false" customHeight="false" outlineLevel="0" collapsed="false">
      <c r="A827" s="13" t="s">
        <v>780</v>
      </c>
      <c r="B827" s="14" t="s">
        <v>781</v>
      </c>
      <c r="C827" s="14" t="s">
        <v>11</v>
      </c>
      <c r="D827" s="14"/>
      <c r="E827" s="14" t="s">
        <v>799</v>
      </c>
      <c r="F827" s="13"/>
      <c r="G827" s="30" t="s">
        <v>13</v>
      </c>
      <c r="H827" s="20" t="s">
        <v>46</v>
      </c>
      <c r="I827" s="21" t="n">
        <v>2</v>
      </c>
    </row>
    <row r="828" s="7" customFormat="true" ht="13.2" hidden="false" customHeight="false" outlineLevel="0" collapsed="false">
      <c r="A828" s="13" t="s">
        <v>780</v>
      </c>
      <c r="B828" s="14" t="s">
        <v>781</v>
      </c>
      <c r="C828" s="14" t="s">
        <v>11</v>
      </c>
      <c r="D828" s="14"/>
      <c r="E828" s="14" t="s">
        <v>800</v>
      </c>
      <c r="F828" s="13"/>
      <c r="G828" s="30" t="s">
        <v>13</v>
      </c>
      <c r="H828" s="20" t="s">
        <v>287</v>
      </c>
      <c r="I828" s="21" t="n">
        <v>2</v>
      </c>
    </row>
    <row r="829" s="7" customFormat="true" ht="13.2" hidden="false" customHeight="false" outlineLevel="0" collapsed="false">
      <c r="A829" s="13" t="s">
        <v>780</v>
      </c>
      <c r="B829" s="14" t="s">
        <v>781</v>
      </c>
      <c r="C829" s="14" t="s">
        <v>11</v>
      </c>
      <c r="D829" s="14"/>
      <c r="E829" s="14" t="s">
        <v>800</v>
      </c>
      <c r="F829" s="13"/>
      <c r="G829" s="30" t="s">
        <v>13</v>
      </c>
      <c r="H829" s="20" t="s">
        <v>93</v>
      </c>
      <c r="I829" s="21" t="n">
        <v>4</v>
      </c>
    </row>
    <row r="830" s="7" customFormat="true" ht="13.2" hidden="false" customHeight="false" outlineLevel="0" collapsed="false">
      <c r="A830" s="13" t="s">
        <v>780</v>
      </c>
      <c r="B830" s="14" t="s">
        <v>781</v>
      </c>
      <c r="C830" s="14" t="s">
        <v>11</v>
      </c>
      <c r="D830" s="14"/>
      <c r="E830" s="14" t="s">
        <v>801</v>
      </c>
      <c r="F830" s="13"/>
      <c r="G830" s="30" t="s">
        <v>13</v>
      </c>
      <c r="H830" s="20" t="s">
        <v>186</v>
      </c>
      <c r="I830" s="21" t="n">
        <v>15</v>
      </c>
    </row>
    <row r="831" s="7" customFormat="true" ht="13.2" hidden="false" customHeight="false" outlineLevel="0" collapsed="false">
      <c r="A831" s="13" t="s">
        <v>780</v>
      </c>
      <c r="B831" s="14" t="s">
        <v>781</v>
      </c>
      <c r="C831" s="14" t="s">
        <v>11</v>
      </c>
      <c r="D831" s="14"/>
      <c r="E831" s="14" t="s">
        <v>802</v>
      </c>
      <c r="F831" s="13"/>
      <c r="G831" s="30" t="s">
        <v>13</v>
      </c>
      <c r="H831" s="20" t="s">
        <v>790</v>
      </c>
      <c r="I831" s="21" t="n">
        <v>5</v>
      </c>
    </row>
    <row r="832" s="7" customFormat="true" ht="13.2" hidden="false" customHeight="false" outlineLevel="0" collapsed="false">
      <c r="A832" s="13" t="s">
        <v>780</v>
      </c>
      <c r="B832" s="14" t="s">
        <v>781</v>
      </c>
      <c r="C832" s="14" t="s">
        <v>11</v>
      </c>
      <c r="D832" s="14" t="s">
        <v>157</v>
      </c>
      <c r="E832" s="14" t="s">
        <v>803</v>
      </c>
      <c r="F832" s="13"/>
      <c r="G832" s="30" t="s">
        <v>13</v>
      </c>
      <c r="H832" s="20" t="s">
        <v>533</v>
      </c>
      <c r="I832" s="21" t="n">
        <v>1</v>
      </c>
    </row>
    <row r="833" s="7" customFormat="true" ht="13.2" hidden="false" customHeight="false" outlineLevel="0" collapsed="false">
      <c r="A833" s="13" t="s">
        <v>780</v>
      </c>
      <c r="B833" s="14" t="s">
        <v>781</v>
      </c>
      <c r="C833" s="14" t="s">
        <v>11</v>
      </c>
      <c r="D833" s="14" t="s">
        <v>157</v>
      </c>
      <c r="E833" s="14" t="s">
        <v>803</v>
      </c>
      <c r="F833" s="13"/>
      <c r="G833" s="30" t="s">
        <v>13</v>
      </c>
      <c r="H833" s="20" t="s">
        <v>14</v>
      </c>
      <c r="I833" s="21" t="n">
        <v>1</v>
      </c>
    </row>
    <row r="834" s="7" customFormat="true" ht="13.2" hidden="false" customHeight="false" outlineLevel="0" collapsed="false">
      <c r="A834" s="13" t="s">
        <v>780</v>
      </c>
      <c r="B834" s="14" t="s">
        <v>781</v>
      </c>
      <c r="C834" s="14" t="s">
        <v>11</v>
      </c>
      <c r="D834" s="14"/>
      <c r="E834" s="14" t="s">
        <v>804</v>
      </c>
      <c r="F834" s="13"/>
      <c r="G834" s="30" t="s">
        <v>13</v>
      </c>
      <c r="H834" s="20" t="s">
        <v>510</v>
      </c>
      <c r="I834" s="21" t="n">
        <v>1</v>
      </c>
    </row>
    <row r="835" s="7" customFormat="true" ht="13.2" hidden="false" customHeight="false" outlineLevel="0" collapsed="false">
      <c r="A835" s="13" t="s">
        <v>780</v>
      </c>
      <c r="B835" s="14" t="s">
        <v>781</v>
      </c>
      <c r="C835" s="14" t="s">
        <v>11</v>
      </c>
      <c r="D835" s="14"/>
      <c r="E835" s="14" t="s">
        <v>805</v>
      </c>
      <c r="F835" s="13"/>
      <c r="G835" s="30" t="s">
        <v>13</v>
      </c>
      <c r="H835" s="20" t="s">
        <v>33</v>
      </c>
      <c r="I835" s="21" t="n">
        <v>1</v>
      </c>
    </row>
    <row r="836" s="7" customFormat="true" ht="13.2" hidden="false" customHeight="false" outlineLevel="0" collapsed="false">
      <c r="A836" s="13" t="s">
        <v>780</v>
      </c>
      <c r="B836" s="14" t="s">
        <v>781</v>
      </c>
      <c r="C836" s="14" t="s">
        <v>195</v>
      </c>
      <c r="D836" s="14"/>
      <c r="E836" s="14" t="s">
        <v>806</v>
      </c>
      <c r="F836" s="13"/>
      <c r="G836" s="30" t="s">
        <v>13</v>
      </c>
      <c r="H836" s="20" t="s">
        <v>63</v>
      </c>
      <c r="I836" s="21" t="n">
        <v>6</v>
      </c>
    </row>
    <row r="837" s="7" customFormat="true" ht="13.2" hidden="false" customHeight="false" outlineLevel="0" collapsed="false">
      <c r="A837" s="13" t="s">
        <v>780</v>
      </c>
      <c r="B837" s="14" t="s">
        <v>781</v>
      </c>
      <c r="C837" s="14" t="s">
        <v>11</v>
      </c>
      <c r="D837" s="14"/>
      <c r="E837" s="14" t="s">
        <v>807</v>
      </c>
      <c r="F837" s="13"/>
      <c r="G837" s="30" t="s">
        <v>13</v>
      </c>
      <c r="H837" s="20" t="s">
        <v>46</v>
      </c>
      <c r="I837" s="21" t="n">
        <v>4</v>
      </c>
    </row>
    <row r="838" s="7" customFormat="true" ht="13.2" hidden="false" customHeight="false" outlineLevel="0" collapsed="false">
      <c r="A838" s="13" t="s">
        <v>780</v>
      </c>
      <c r="B838" s="14" t="s">
        <v>781</v>
      </c>
      <c r="C838" s="14" t="s">
        <v>11</v>
      </c>
      <c r="D838" s="14"/>
      <c r="E838" s="14" t="s">
        <v>808</v>
      </c>
      <c r="F838" s="13"/>
      <c r="G838" s="30" t="s">
        <v>13</v>
      </c>
      <c r="H838" s="20" t="s">
        <v>33</v>
      </c>
      <c r="I838" s="21" t="n">
        <v>3</v>
      </c>
    </row>
    <row r="839" s="7" customFormat="true" ht="13.2" hidden="false" customHeight="false" outlineLevel="0" collapsed="false">
      <c r="A839" s="13" t="s">
        <v>780</v>
      </c>
      <c r="B839" s="14" t="s">
        <v>781</v>
      </c>
      <c r="C839" s="14" t="s">
        <v>195</v>
      </c>
      <c r="D839" s="14"/>
      <c r="E839" s="14" t="s">
        <v>809</v>
      </c>
      <c r="F839" s="13"/>
      <c r="G839" s="30" t="s">
        <v>13</v>
      </c>
      <c r="H839" s="20" t="s">
        <v>232</v>
      </c>
      <c r="I839" s="21" t="n">
        <v>16</v>
      </c>
    </row>
    <row r="840" s="7" customFormat="true" ht="13.2" hidden="false" customHeight="false" outlineLevel="0" collapsed="false">
      <c r="A840" s="13" t="s">
        <v>780</v>
      </c>
      <c r="B840" s="14" t="s">
        <v>781</v>
      </c>
      <c r="C840" s="14" t="s">
        <v>11</v>
      </c>
      <c r="D840" s="14"/>
      <c r="E840" s="14" t="s">
        <v>810</v>
      </c>
      <c r="F840" s="13"/>
      <c r="G840" s="30" t="s">
        <v>13</v>
      </c>
      <c r="H840" s="20" t="s">
        <v>510</v>
      </c>
      <c r="I840" s="21" t="n">
        <v>1</v>
      </c>
    </row>
    <row r="841" s="7" customFormat="true" ht="13.2" hidden="false" customHeight="false" outlineLevel="0" collapsed="false">
      <c r="A841" s="13" t="s">
        <v>780</v>
      </c>
      <c r="B841" s="14" t="s">
        <v>781</v>
      </c>
      <c r="C841" s="14" t="s">
        <v>11</v>
      </c>
      <c r="D841" s="14"/>
      <c r="E841" s="14" t="s">
        <v>811</v>
      </c>
      <c r="F841" s="13"/>
      <c r="G841" s="30" t="s">
        <v>13</v>
      </c>
      <c r="H841" s="20" t="s">
        <v>546</v>
      </c>
      <c r="I841" s="21" t="n">
        <v>2</v>
      </c>
    </row>
    <row r="842" s="7" customFormat="true" ht="13.2" hidden="false" customHeight="false" outlineLevel="0" collapsed="false">
      <c r="A842" s="13" t="s">
        <v>780</v>
      </c>
      <c r="B842" s="14" t="s">
        <v>781</v>
      </c>
      <c r="C842" s="14" t="s">
        <v>11</v>
      </c>
      <c r="D842" s="14"/>
      <c r="E842" s="14" t="s">
        <v>812</v>
      </c>
      <c r="F842" s="13"/>
      <c r="G842" s="30" t="s">
        <v>13</v>
      </c>
      <c r="H842" s="20" t="s">
        <v>46</v>
      </c>
      <c r="I842" s="21" t="n">
        <v>1</v>
      </c>
    </row>
    <row r="843" s="7" customFormat="true" ht="26.4" hidden="false" customHeight="false" outlineLevel="0" collapsed="false">
      <c r="A843" s="13" t="s">
        <v>780</v>
      </c>
      <c r="B843" s="14" t="s">
        <v>781</v>
      </c>
      <c r="C843" s="14" t="s">
        <v>11</v>
      </c>
      <c r="D843" s="14"/>
      <c r="E843" s="14" t="s">
        <v>813</v>
      </c>
      <c r="F843" s="13"/>
      <c r="G843" s="30" t="s">
        <v>13</v>
      </c>
      <c r="H843" s="20" t="s">
        <v>546</v>
      </c>
      <c r="I843" s="21" t="n">
        <v>1</v>
      </c>
    </row>
    <row r="844" s="7" customFormat="true" ht="13.2" hidden="false" customHeight="false" outlineLevel="0" collapsed="false">
      <c r="A844" s="13" t="s">
        <v>780</v>
      </c>
      <c r="B844" s="14" t="s">
        <v>781</v>
      </c>
      <c r="C844" s="14" t="s">
        <v>11</v>
      </c>
      <c r="D844" s="14"/>
      <c r="E844" s="14" t="s">
        <v>814</v>
      </c>
      <c r="F844" s="13"/>
      <c r="G844" s="30" t="s">
        <v>13</v>
      </c>
      <c r="H844" s="20" t="s">
        <v>701</v>
      </c>
      <c r="I844" s="21" t="n">
        <v>1</v>
      </c>
    </row>
    <row r="845" s="7" customFormat="true" ht="13.2" hidden="false" customHeight="false" outlineLevel="0" collapsed="false">
      <c r="A845" s="13" t="s">
        <v>780</v>
      </c>
      <c r="B845" s="14" t="s">
        <v>781</v>
      </c>
      <c r="C845" s="14" t="s">
        <v>11</v>
      </c>
      <c r="D845" s="14"/>
      <c r="E845" s="14" t="s">
        <v>815</v>
      </c>
      <c r="F845" s="13"/>
      <c r="G845" s="30" t="s">
        <v>13</v>
      </c>
      <c r="H845" s="20" t="s">
        <v>287</v>
      </c>
      <c r="I845" s="21" t="n">
        <v>2</v>
      </c>
    </row>
    <row r="846" s="7" customFormat="true" ht="13.2" hidden="false" customHeight="false" outlineLevel="0" collapsed="false">
      <c r="A846" s="13" t="s">
        <v>780</v>
      </c>
      <c r="B846" s="14" t="s">
        <v>781</v>
      </c>
      <c r="C846" s="14" t="s">
        <v>11</v>
      </c>
      <c r="D846" s="14"/>
      <c r="E846" s="14" t="s">
        <v>816</v>
      </c>
      <c r="F846" s="13"/>
      <c r="G846" s="30" t="s">
        <v>13</v>
      </c>
      <c r="H846" s="18" t="s">
        <v>133</v>
      </c>
      <c r="I846" s="21" t="n">
        <v>1</v>
      </c>
    </row>
    <row r="847" s="7" customFormat="true" ht="13.2" hidden="false" customHeight="false" outlineLevel="0" collapsed="false">
      <c r="A847" s="13" t="s">
        <v>780</v>
      </c>
      <c r="B847" s="14" t="s">
        <v>781</v>
      </c>
      <c r="C847" s="14" t="s">
        <v>11</v>
      </c>
      <c r="D847" s="14"/>
      <c r="E847" s="14" t="s">
        <v>817</v>
      </c>
      <c r="F847" s="13"/>
      <c r="G847" s="30" t="s">
        <v>13</v>
      </c>
      <c r="H847" s="20" t="s">
        <v>533</v>
      </c>
      <c r="I847" s="21" t="n">
        <v>1</v>
      </c>
    </row>
    <row r="848" s="7" customFormat="true" ht="13.2" hidden="false" customHeight="false" outlineLevel="0" collapsed="false">
      <c r="A848" s="13" t="s">
        <v>780</v>
      </c>
      <c r="B848" s="14" t="s">
        <v>781</v>
      </c>
      <c r="C848" s="14" t="s">
        <v>11</v>
      </c>
      <c r="D848" s="14"/>
      <c r="E848" s="14" t="s">
        <v>818</v>
      </c>
      <c r="F848" s="13"/>
      <c r="G848" s="30" t="s">
        <v>13</v>
      </c>
      <c r="H848" s="20" t="s">
        <v>546</v>
      </c>
      <c r="I848" s="21" t="n">
        <v>3</v>
      </c>
    </row>
    <row r="849" s="7" customFormat="true" ht="13.2" hidden="false" customHeight="false" outlineLevel="0" collapsed="false">
      <c r="A849" s="13" t="s">
        <v>780</v>
      </c>
      <c r="B849" s="14" t="s">
        <v>781</v>
      </c>
      <c r="C849" s="14" t="s">
        <v>11</v>
      </c>
      <c r="D849" s="14"/>
      <c r="E849" s="14" t="s">
        <v>819</v>
      </c>
      <c r="F849" s="13"/>
      <c r="G849" s="30" t="s">
        <v>13</v>
      </c>
      <c r="H849" s="20" t="s">
        <v>533</v>
      </c>
      <c r="I849" s="21" t="n">
        <v>1</v>
      </c>
    </row>
    <row r="850" s="7" customFormat="true" ht="13.2" hidden="false" customHeight="false" outlineLevel="0" collapsed="false">
      <c r="A850" s="13" t="s">
        <v>780</v>
      </c>
      <c r="B850" s="14" t="s">
        <v>781</v>
      </c>
      <c r="C850" s="14" t="s">
        <v>11</v>
      </c>
      <c r="D850" s="14"/>
      <c r="E850" s="14" t="s">
        <v>820</v>
      </c>
      <c r="F850" s="13"/>
      <c r="G850" s="30" t="s">
        <v>13</v>
      </c>
      <c r="H850" s="20" t="s">
        <v>232</v>
      </c>
      <c r="I850" s="21" t="n">
        <v>1</v>
      </c>
    </row>
    <row r="851" s="7" customFormat="true" ht="13.2" hidden="false" customHeight="false" outlineLevel="0" collapsed="false">
      <c r="A851" s="13" t="s">
        <v>780</v>
      </c>
      <c r="B851" s="14" t="s">
        <v>781</v>
      </c>
      <c r="C851" s="14" t="s">
        <v>11</v>
      </c>
      <c r="D851" s="14"/>
      <c r="E851" s="14" t="s">
        <v>821</v>
      </c>
      <c r="F851" s="13"/>
      <c r="G851" s="30" t="s">
        <v>13</v>
      </c>
      <c r="H851" s="20" t="s">
        <v>232</v>
      </c>
      <c r="I851" s="21" t="n">
        <v>2</v>
      </c>
    </row>
    <row r="852" s="7" customFormat="true" ht="13.2" hidden="false" customHeight="false" outlineLevel="0" collapsed="false">
      <c r="A852" s="13" t="s">
        <v>780</v>
      </c>
      <c r="B852" s="14" t="s">
        <v>781</v>
      </c>
      <c r="C852" s="14" t="s">
        <v>11</v>
      </c>
      <c r="D852" s="14"/>
      <c r="E852" s="14" t="s">
        <v>822</v>
      </c>
      <c r="F852" s="13"/>
      <c r="G852" s="30" t="s">
        <v>13</v>
      </c>
      <c r="H852" s="20" t="s">
        <v>46</v>
      </c>
      <c r="I852" s="21" t="n">
        <v>1</v>
      </c>
    </row>
    <row r="853" s="7" customFormat="true" ht="13.2" hidden="false" customHeight="false" outlineLevel="0" collapsed="false">
      <c r="A853" s="13" t="s">
        <v>780</v>
      </c>
      <c r="B853" s="14" t="s">
        <v>781</v>
      </c>
      <c r="C853" s="14" t="s">
        <v>11</v>
      </c>
      <c r="D853" s="14"/>
      <c r="E853" s="14" t="s">
        <v>822</v>
      </c>
      <c r="F853" s="13"/>
      <c r="G853" s="30" t="s">
        <v>13</v>
      </c>
      <c r="H853" s="20" t="s">
        <v>22</v>
      </c>
      <c r="I853" s="21" t="n">
        <v>1</v>
      </c>
    </row>
    <row r="854" s="7" customFormat="true" ht="13.2" hidden="false" customHeight="false" outlineLevel="0" collapsed="false">
      <c r="A854" s="13" t="s">
        <v>780</v>
      </c>
      <c r="B854" s="14" t="s">
        <v>781</v>
      </c>
      <c r="C854" s="14" t="s">
        <v>11</v>
      </c>
      <c r="D854" s="14"/>
      <c r="E854" s="14" t="s">
        <v>822</v>
      </c>
      <c r="F854" s="13"/>
      <c r="G854" s="30" t="s">
        <v>13</v>
      </c>
      <c r="H854" s="20" t="s">
        <v>546</v>
      </c>
      <c r="I854" s="21" t="n">
        <v>1</v>
      </c>
    </row>
    <row r="855" s="7" customFormat="true" ht="13.2" hidden="false" customHeight="false" outlineLevel="0" collapsed="false">
      <c r="A855" s="13" t="s">
        <v>780</v>
      </c>
      <c r="B855" s="14" t="s">
        <v>781</v>
      </c>
      <c r="C855" s="14" t="s">
        <v>11</v>
      </c>
      <c r="D855" s="14"/>
      <c r="E855" s="14" t="s">
        <v>823</v>
      </c>
      <c r="F855" s="13"/>
      <c r="G855" s="30" t="s">
        <v>13</v>
      </c>
      <c r="H855" s="20" t="s">
        <v>14</v>
      </c>
      <c r="I855" s="21" t="n">
        <v>1</v>
      </c>
    </row>
    <row r="856" s="7" customFormat="true" ht="13.2" hidden="false" customHeight="false" outlineLevel="0" collapsed="false">
      <c r="A856" s="13" t="s">
        <v>780</v>
      </c>
      <c r="B856" s="14" t="s">
        <v>781</v>
      </c>
      <c r="C856" s="14" t="s">
        <v>11</v>
      </c>
      <c r="D856" s="14"/>
      <c r="E856" s="14" t="s">
        <v>824</v>
      </c>
      <c r="F856" s="13"/>
      <c r="G856" s="30" t="s">
        <v>13</v>
      </c>
      <c r="H856" s="20" t="s">
        <v>186</v>
      </c>
      <c r="I856" s="21" t="n">
        <v>3</v>
      </c>
    </row>
    <row r="857" s="7" customFormat="true" ht="13.2" hidden="false" customHeight="false" outlineLevel="0" collapsed="false">
      <c r="A857" s="13" t="s">
        <v>780</v>
      </c>
      <c r="B857" s="14" t="s">
        <v>781</v>
      </c>
      <c r="C857" s="14" t="s">
        <v>199</v>
      </c>
      <c r="D857" s="14" t="s">
        <v>152</v>
      </c>
      <c r="E857" s="14" t="s">
        <v>825</v>
      </c>
      <c r="F857" s="13"/>
      <c r="G857" s="30" t="s">
        <v>13</v>
      </c>
      <c r="H857" s="20" t="s">
        <v>186</v>
      </c>
      <c r="I857" s="21" t="n">
        <v>3</v>
      </c>
    </row>
    <row r="858" s="7" customFormat="true" ht="13.2" hidden="false" customHeight="false" outlineLevel="0" collapsed="false">
      <c r="A858" s="13" t="s">
        <v>780</v>
      </c>
      <c r="B858" s="14" t="s">
        <v>781</v>
      </c>
      <c r="C858" s="14" t="s">
        <v>11</v>
      </c>
      <c r="D858" s="14"/>
      <c r="E858" s="14" t="s">
        <v>781</v>
      </c>
      <c r="F858" s="13"/>
      <c r="G858" s="30" t="s">
        <v>13</v>
      </c>
      <c r="H858" s="20" t="s">
        <v>533</v>
      </c>
      <c r="I858" s="21" t="n">
        <v>1</v>
      </c>
    </row>
    <row r="859" s="7" customFormat="true" ht="13.2" hidden="false" customHeight="false" outlineLevel="0" collapsed="false">
      <c r="A859" s="13" t="s">
        <v>780</v>
      </c>
      <c r="B859" s="14" t="s">
        <v>781</v>
      </c>
      <c r="C859" s="14" t="s">
        <v>11</v>
      </c>
      <c r="D859" s="14"/>
      <c r="E859" s="14" t="s">
        <v>826</v>
      </c>
      <c r="F859" s="13"/>
      <c r="G859" s="30" t="s">
        <v>13</v>
      </c>
      <c r="H859" s="20" t="s">
        <v>31</v>
      </c>
      <c r="I859" s="21" t="n">
        <v>1</v>
      </c>
    </row>
    <row r="860" s="7" customFormat="true" ht="13.2" hidden="false" customHeight="false" outlineLevel="0" collapsed="false">
      <c r="A860" s="13" t="s">
        <v>780</v>
      </c>
      <c r="B860" s="14" t="s">
        <v>781</v>
      </c>
      <c r="C860" s="14" t="s">
        <v>195</v>
      </c>
      <c r="D860" s="14" t="s">
        <v>162</v>
      </c>
      <c r="E860" s="14" t="s">
        <v>827</v>
      </c>
      <c r="F860" s="13"/>
      <c r="G860" s="30" t="s">
        <v>13</v>
      </c>
      <c r="H860" s="20" t="s">
        <v>790</v>
      </c>
      <c r="I860" s="21" t="n">
        <v>1</v>
      </c>
    </row>
    <row r="861" s="7" customFormat="true" ht="13.2" hidden="false" customHeight="false" outlineLevel="0" collapsed="false">
      <c r="A861" s="13" t="s">
        <v>780</v>
      </c>
      <c r="B861" s="14" t="s">
        <v>781</v>
      </c>
      <c r="C861" s="14" t="s">
        <v>11</v>
      </c>
      <c r="D861" s="14"/>
      <c r="E861" s="14" t="s">
        <v>828</v>
      </c>
      <c r="F861" s="13"/>
      <c r="G861" s="30" t="s">
        <v>13</v>
      </c>
      <c r="H861" s="20" t="s">
        <v>135</v>
      </c>
      <c r="I861" s="21" t="n">
        <v>2</v>
      </c>
    </row>
    <row r="862" s="7" customFormat="true" ht="13.2" hidden="false" customHeight="false" outlineLevel="0" collapsed="false">
      <c r="A862" s="13" t="s">
        <v>780</v>
      </c>
      <c r="B862" s="14" t="s">
        <v>781</v>
      </c>
      <c r="C862" s="14" t="s">
        <v>11</v>
      </c>
      <c r="D862" s="14"/>
      <c r="E862" s="14" t="s">
        <v>828</v>
      </c>
      <c r="F862" s="13"/>
      <c r="G862" s="30" t="s">
        <v>13</v>
      </c>
      <c r="H862" s="20" t="s">
        <v>31</v>
      </c>
      <c r="I862" s="21" t="n">
        <v>2</v>
      </c>
    </row>
    <row r="863" s="7" customFormat="true" ht="13.2" hidden="false" customHeight="false" outlineLevel="0" collapsed="false">
      <c r="A863" s="13" t="s">
        <v>780</v>
      </c>
      <c r="B863" s="14" t="s">
        <v>781</v>
      </c>
      <c r="C863" s="14" t="s">
        <v>11</v>
      </c>
      <c r="D863" s="14"/>
      <c r="E863" s="14" t="s">
        <v>828</v>
      </c>
      <c r="F863" s="13"/>
      <c r="G863" s="30" t="s">
        <v>13</v>
      </c>
      <c r="H863" s="20" t="s">
        <v>546</v>
      </c>
      <c r="I863" s="21" t="n">
        <v>1</v>
      </c>
    </row>
    <row r="864" s="7" customFormat="true" ht="13.2" hidden="false" customHeight="false" outlineLevel="0" collapsed="false">
      <c r="A864" s="13" t="s">
        <v>780</v>
      </c>
      <c r="B864" s="14" t="s">
        <v>781</v>
      </c>
      <c r="C864" s="14" t="s">
        <v>11</v>
      </c>
      <c r="D864" s="14"/>
      <c r="E864" s="14" t="s">
        <v>829</v>
      </c>
      <c r="F864" s="13"/>
      <c r="G864" s="30" t="s">
        <v>13</v>
      </c>
      <c r="H864" s="20" t="s">
        <v>511</v>
      </c>
      <c r="I864" s="21" t="n">
        <v>1</v>
      </c>
    </row>
    <row r="865" s="7" customFormat="true" ht="13.2" hidden="false" customHeight="false" outlineLevel="0" collapsed="false">
      <c r="A865" s="13" t="s">
        <v>780</v>
      </c>
      <c r="B865" s="14" t="s">
        <v>781</v>
      </c>
      <c r="C865" s="14" t="s">
        <v>11</v>
      </c>
      <c r="D865" s="14"/>
      <c r="E865" s="14" t="s">
        <v>830</v>
      </c>
      <c r="F865" s="13"/>
      <c r="G865" s="30" t="s">
        <v>13</v>
      </c>
      <c r="H865" s="20" t="s">
        <v>144</v>
      </c>
      <c r="I865" s="21" t="n">
        <v>1</v>
      </c>
    </row>
    <row r="866" s="7" customFormat="true" ht="13.2" hidden="false" customHeight="false" outlineLevel="0" collapsed="false">
      <c r="A866" s="13" t="s">
        <v>780</v>
      </c>
      <c r="B866" s="14" t="s">
        <v>781</v>
      </c>
      <c r="C866" s="14" t="s">
        <v>11</v>
      </c>
      <c r="D866" s="14"/>
      <c r="E866" s="14" t="s">
        <v>831</v>
      </c>
      <c r="F866" s="13"/>
      <c r="G866" s="30" t="s">
        <v>13</v>
      </c>
      <c r="H866" s="20" t="s">
        <v>14</v>
      </c>
      <c r="I866" s="21" t="n">
        <v>1</v>
      </c>
    </row>
    <row r="867" s="7" customFormat="true" ht="13.2" hidden="false" customHeight="false" outlineLevel="0" collapsed="false">
      <c r="A867" s="13" t="s">
        <v>780</v>
      </c>
      <c r="B867" s="14" t="s">
        <v>781</v>
      </c>
      <c r="C867" s="14" t="s">
        <v>11</v>
      </c>
      <c r="D867" s="14"/>
      <c r="E867" s="14" t="s">
        <v>832</v>
      </c>
      <c r="F867" s="13"/>
      <c r="G867" s="30" t="s">
        <v>13</v>
      </c>
      <c r="H867" s="20" t="s">
        <v>144</v>
      </c>
      <c r="I867" s="21" t="n">
        <v>1</v>
      </c>
    </row>
    <row r="868" s="7" customFormat="true" ht="13.2" hidden="false" customHeight="false" outlineLevel="0" collapsed="false">
      <c r="A868" s="13" t="s">
        <v>780</v>
      </c>
      <c r="B868" s="14" t="s">
        <v>781</v>
      </c>
      <c r="C868" s="14" t="s">
        <v>11</v>
      </c>
      <c r="D868" s="14"/>
      <c r="E868" s="14" t="s">
        <v>833</v>
      </c>
      <c r="F868" s="13"/>
      <c r="G868" s="30" t="s">
        <v>13</v>
      </c>
      <c r="H868" s="20" t="s">
        <v>144</v>
      </c>
      <c r="I868" s="21" t="n">
        <v>1</v>
      </c>
    </row>
    <row r="869" s="7" customFormat="true" ht="13.2" hidden="false" customHeight="false" outlineLevel="0" collapsed="false">
      <c r="A869" s="13" t="s">
        <v>780</v>
      </c>
      <c r="B869" s="14" t="s">
        <v>781</v>
      </c>
      <c r="C869" s="14" t="s">
        <v>11</v>
      </c>
      <c r="D869" s="14"/>
      <c r="E869" s="14" t="s">
        <v>834</v>
      </c>
      <c r="F869" s="13"/>
      <c r="G869" s="30" t="s">
        <v>13</v>
      </c>
      <c r="H869" s="20" t="s">
        <v>46</v>
      </c>
      <c r="I869" s="21" t="n">
        <v>1</v>
      </c>
    </row>
    <row r="870" s="7" customFormat="true" ht="13.2" hidden="false" customHeight="false" outlineLevel="0" collapsed="false">
      <c r="A870" s="13" t="s">
        <v>780</v>
      </c>
      <c r="B870" s="14" t="s">
        <v>781</v>
      </c>
      <c r="C870" s="14" t="s">
        <v>11</v>
      </c>
      <c r="D870" s="14"/>
      <c r="E870" s="14" t="s">
        <v>834</v>
      </c>
      <c r="F870" s="13"/>
      <c r="G870" s="30" t="s">
        <v>13</v>
      </c>
      <c r="H870" s="20" t="s">
        <v>31</v>
      </c>
      <c r="I870" s="21" t="n">
        <v>1</v>
      </c>
    </row>
    <row r="871" s="7" customFormat="true" ht="13.2" hidden="false" customHeight="false" outlineLevel="0" collapsed="false">
      <c r="A871" s="13" t="s">
        <v>780</v>
      </c>
      <c r="B871" s="14" t="s">
        <v>781</v>
      </c>
      <c r="C871" s="14" t="s">
        <v>11</v>
      </c>
      <c r="D871" s="14"/>
      <c r="E871" s="14" t="s">
        <v>835</v>
      </c>
      <c r="F871" s="13"/>
      <c r="G871" s="30" t="s">
        <v>13</v>
      </c>
      <c r="H871" s="20" t="s">
        <v>186</v>
      </c>
      <c r="I871" s="21" t="n">
        <v>3</v>
      </c>
    </row>
    <row r="872" s="7" customFormat="true" ht="13.2" hidden="false" customHeight="false" outlineLevel="0" collapsed="false">
      <c r="A872" s="13" t="s">
        <v>780</v>
      </c>
      <c r="B872" s="14" t="s">
        <v>781</v>
      </c>
      <c r="C872" s="14" t="s">
        <v>11</v>
      </c>
      <c r="D872" s="14"/>
      <c r="E872" s="14" t="s">
        <v>836</v>
      </c>
      <c r="F872" s="13"/>
      <c r="G872" s="30" t="s">
        <v>13</v>
      </c>
      <c r="H872" s="20" t="s">
        <v>837</v>
      </c>
      <c r="I872" s="21" t="n">
        <v>4</v>
      </c>
    </row>
    <row r="873" s="7" customFormat="true" ht="13.2" hidden="false" customHeight="false" outlineLevel="0" collapsed="false">
      <c r="A873" s="13" t="s">
        <v>780</v>
      </c>
      <c r="B873" s="14" t="s">
        <v>781</v>
      </c>
      <c r="C873" s="14" t="s">
        <v>11</v>
      </c>
      <c r="D873" s="14"/>
      <c r="E873" s="14" t="s">
        <v>838</v>
      </c>
      <c r="F873" s="13"/>
      <c r="G873" s="30" t="s">
        <v>13</v>
      </c>
      <c r="H873" s="20" t="s">
        <v>46</v>
      </c>
      <c r="I873" s="21" t="n">
        <v>1</v>
      </c>
    </row>
    <row r="874" s="7" customFormat="true" ht="13.2" hidden="false" customHeight="false" outlineLevel="0" collapsed="false">
      <c r="A874" s="13" t="s">
        <v>780</v>
      </c>
      <c r="B874" s="14" t="s">
        <v>781</v>
      </c>
      <c r="C874" s="14" t="s">
        <v>11</v>
      </c>
      <c r="D874" s="14"/>
      <c r="E874" s="14" t="s">
        <v>838</v>
      </c>
      <c r="F874" s="13"/>
      <c r="G874" s="30" t="s">
        <v>13</v>
      </c>
      <c r="H874" s="20" t="s">
        <v>93</v>
      </c>
      <c r="I874" s="21" t="n">
        <v>1</v>
      </c>
    </row>
    <row r="875" s="7" customFormat="true" ht="13.2" hidden="false" customHeight="false" outlineLevel="0" collapsed="false">
      <c r="A875" s="13" t="s">
        <v>780</v>
      </c>
      <c r="B875" s="14" t="s">
        <v>781</v>
      </c>
      <c r="C875" s="14" t="s">
        <v>11</v>
      </c>
      <c r="D875" s="14"/>
      <c r="E875" s="14" t="s">
        <v>839</v>
      </c>
      <c r="F875" s="13"/>
      <c r="G875" s="30" t="s">
        <v>13</v>
      </c>
      <c r="H875" s="20" t="s">
        <v>14</v>
      </c>
      <c r="I875" s="21" t="n">
        <v>2</v>
      </c>
    </row>
    <row r="876" s="7" customFormat="true" ht="13.2" hidden="false" customHeight="false" outlineLevel="0" collapsed="false">
      <c r="A876" s="13" t="s">
        <v>780</v>
      </c>
      <c r="B876" s="14" t="s">
        <v>781</v>
      </c>
      <c r="C876" s="14" t="s">
        <v>199</v>
      </c>
      <c r="D876" s="14" t="s">
        <v>157</v>
      </c>
      <c r="E876" s="14" t="s">
        <v>840</v>
      </c>
      <c r="F876" s="13"/>
      <c r="G876" s="30" t="s">
        <v>13</v>
      </c>
      <c r="H876" s="20" t="s">
        <v>186</v>
      </c>
      <c r="I876" s="21" t="n">
        <v>5</v>
      </c>
    </row>
    <row r="877" s="7" customFormat="true" ht="13.2" hidden="false" customHeight="false" outlineLevel="0" collapsed="false">
      <c r="A877" s="13" t="s">
        <v>780</v>
      </c>
      <c r="B877" s="14" t="s">
        <v>781</v>
      </c>
      <c r="C877" s="14" t="s">
        <v>39</v>
      </c>
      <c r="D877" s="14" t="s">
        <v>157</v>
      </c>
      <c r="E877" s="14" t="s">
        <v>841</v>
      </c>
      <c r="F877" s="13"/>
      <c r="G877" s="30" t="s">
        <v>13</v>
      </c>
      <c r="H877" s="20" t="s">
        <v>29</v>
      </c>
      <c r="I877" s="21" t="n">
        <v>1</v>
      </c>
    </row>
    <row r="878" s="7" customFormat="true" ht="26.4" hidden="false" customHeight="false" outlineLevel="0" collapsed="false">
      <c r="A878" s="13" t="s">
        <v>780</v>
      </c>
      <c r="B878" s="14" t="s">
        <v>781</v>
      </c>
      <c r="C878" s="14" t="s">
        <v>11</v>
      </c>
      <c r="D878" s="14"/>
      <c r="E878" s="14" t="s">
        <v>842</v>
      </c>
      <c r="F878" s="13"/>
      <c r="G878" s="30" t="s">
        <v>13</v>
      </c>
      <c r="H878" s="20" t="s">
        <v>232</v>
      </c>
      <c r="I878" s="21" t="n">
        <v>3</v>
      </c>
    </row>
    <row r="879" s="7" customFormat="true" ht="13.2" hidden="false" customHeight="false" outlineLevel="0" collapsed="false">
      <c r="A879" s="13" t="s">
        <v>780</v>
      </c>
      <c r="B879" s="14" t="s">
        <v>781</v>
      </c>
      <c r="C879" s="14" t="s">
        <v>11</v>
      </c>
      <c r="D879" s="14"/>
      <c r="E879" s="14" t="s">
        <v>843</v>
      </c>
      <c r="F879" s="13"/>
      <c r="G879" s="30" t="s">
        <v>13</v>
      </c>
      <c r="H879" s="20" t="s">
        <v>533</v>
      </c>
      <c r="I879" s="21" t="n">
        <v>8</v>
      </c>
    </row>
    <row r="880" s="7" customFormat="true" ht="13.2" hidden="false" customHeight="false" outlineLevel="0" collapsed="false">
      <c r="A880" s="13" t="s">
        <v>780</v>
      </c>
      <c r="B880" s="14" t="s">
        <v>781</v>
      </c>
      <c r="C880" s="14" t="s">
        <v>199</v>
      </c>
      <c r="D880" s="14" t="s">
        <v>256</v>
      </c>
      <c r="E880" s="14" t="s">
        <v>844</v>
      </c>
      <c r="F880" s="13"/>
      <c r="G880" s="30" t="s">
        <v>13</v>
      </c>
      <c r="H880" s="20" t="s">
        <v>36</v>
      </c>
      <c r="I880" s="21" t="n">
        <v>8</v>
      </c>
    </row>
    <row r="881" s="7" customFormat="true" ht="13.2" hidden="false" customHeight="false" outlineLevel="0" collapsed="false">
      <c r="A881" s="13" t="s">
        <v>780</v>
      </c>
      <c r="B881" s="14" t="s">
        <v>781</v>
      </c>
      <c r="C881" s="14" t="s">
        <v>199</v>
      </c>
      <c r="D881" s="14"/>
      <c r="E881" s="14" t="s">
        <v>845</v>
      </c>
      <c r="F881" s="13"/>
      <c r="G881" s="30" t="s">
        <v>13</v>
      </c>
      <c r="H881" s="20" t="s">
        <v>33</v>
      </c>
      <c r="I881" s="21" t="n">
        <v>2</v>
      </c>
    </row>
    <row r="882" s="7" customFormat="true" ht="13.2" hidden="false" customHeight="false" outlineLevel="0" collapsed="false">
      <c r="A882" s="13" t="s">
        <v>780</v>
      </c>
      <c r="B882" s="14" t="s">
        <v>781</v>
      </c>
      <c r="C882" s="14" t="s">
        <v>11</v>
      </c>
      <c r="D882" s="14"/>
      <c r="E882" s="14" t="s">
        <v>846</v>
      </c>
      <c r="F882" s="13"/>
      <c r="G882" s="30" t="s">
        <v>13</v>
      </c>
      <c r="H882" s="20" t="s">
        <v>847</v>
      </c>
      <c r="I882" s="21" t="n">
        <v>4</v>
      </c>
    </row>
    <row r="883" s="7" customFormat="true" ht="13.2" hidden="false" customHeight="false" outlineLevel="0" collapsed="false">
      <c r="A883" s="13" t="s">
        <v>780</v>
      </c>
      <c r="B883" s="14" t="s">
        <v>781</v>
      </c>
      <c r="C883" s="14" t="s">
        <v>11</v>
      </c>
      <c r="D883" s="14"/>
      <c r="E883" s="14" t="s">
        <v>848</v>
      </c>
      <c r="F883" s="13"/>
      <c r="G883" s="30" t="s">
        <v>13</v>
      </c>
      <c r="H883" s="20" t="s">
        <v>784</v>
      </c>
      <c r="I883" s="21" t="n">
        <v>1</v>
      </c>
    </row>
    <row r="884" s="7" customFormat="true" ht="13.2" hidden="false" customHeight="false" outlineLevel="0" collapsed="false">
      <c r="A884" s="13" t="s">
        <v>780</v>
      </c>
      <c r="B884" s="14" t="s">
        <v>781</v>
      </c>
      <c r="C884" s="14" t="s">
        <v>11</v>
      </c>
      <c r="D884" s="14"/>
      <c r="E884" s="14" t="s">
        <v>849</v>
      </c>
      <c r="F884" s="13"/>
      <c r="G884" s="30" t="s">
        <v>13</v>
      </c>
      <c r="H884" s="20" t="s">
        <v>752</v>
      </c>
      <c r="I884" s="21" t="n">
        <v>3</v>
      </c>
    </row>
    <row r="885" s="7" customFormat="true" ht="13.2" hidden="false" customHeight="false" outlineLevel="0" collapsed="false">
      <c r="A885" s="13" t="s">
        <v>780</v>
      </c>
      <c r="B885" s="14" t="s">
        <v>781</v>
      </c>
      <c r="C885" s="14" t="s">
        <v>11</v>
      </c>
      <c r="D885" s="14"/>
      <c r="E885" s="14" t="s">
        <v>850</v>
      </c>
      <c r="F885" s="13"/>
      <c r="G885" s="30" t="s">
        <v>13</v>
      </c>
      <c r="H885" s="20" t="s">
        <v>673</v>
      </c>
      <c r="I885" s="21" t="n">
        <v>1</v>
      </c>
    </row>
    <row r="886" s="7" customFormat="true" ht="13.2" hidden="false" customHeight="false" outlineLevel="0" collapsed="false">
      <c r="A886" s="13" t="s">
        <v>780</v>
      </c>
      <c r="B886" s="14" t="s">
        <v>781</v>
      </c>
      <c r="C886" s="14" t="s">
        <v>11</v>
      </c>
      <c r="D886" s="14"/>
      <c r="E886" s="14" t="s">
        <v>851</v>
      </c>
      <c r="F886" s="13"/>
      <c r="G886" s="30" t="s">
        <v>13</v>
      </c>
      <c r="H886" s="20" t="s">
        <v>784</v>
      </c>
      <c r="I886" s="21" t="n">
        <v>3</v>
      </c>
    </row>
    <row r="887" s="7" customFormat="true" ht="13.2" hidden="false" customHeight="false" outlineLevel="0" collapsed="false">
      <c r="A887" s="13" t="s">
        <v>780</v>
      </c>
      <c r="B887" s="14" t="s">
        <v>781</v>
      </c>
      <c r="C887" s="14" t="s">
        <v>11</v>
      </c>
      <c r="D887" s="14"/>
      <c r="E887" s="14" t="s">
        <v>852</v>
      </c>
      <c r="F887" s="13"/>
      <c r="G887" s="30" t="s">
        <v>13</v>
      </c>
      <c r="H887" s="20" t="s">
        <v>180</v>
      </c>
      <c r="I887" s="21" t="n">
        <v>2</v>
      </c>
    </row>
    <row r="888" s="7" customFormat="true" ht="13.2" hidden="false" customHeight="false" outlineLevel="0" collapsed="false">
      <c r="A888" s="13" t="s">
        <v>780</v>
      </c>
      <c r="B888" s="14" t="s">
        <v>781</v>
      </c>
      <c r="C888" s="14" t="s">
        <v>11</v>
      </c>
      <c r="D888" s="14"/>
      <c r="E888" s="14" t="s">
        <v>852</v>
      </c>
      <c r="F888" s="13"/>
      <c r="G888" s="30" t="s">
        <v>13</v>
      </c>
      <c r="H888" s="20" t="s">
        <v>546</v>
      </c>
      <c r="I888" s="21" t="n">
        <v>1</v>
      </c>
    </row>
    <row r="889" s="7" customFormat="true" ht="13.2" hidden="false" customHeight="false" outlineLevel="0" collapsed="false">
      <c r="A889" s="13" t="s">
        <v>780</v>
      </c>
      <c r="B889" s="14" t="s">
        <v>781</v>
      </c>
      <c r="C889" s="14" t="s">
        <v>17</v>
      </c>
      <c r="D889" s="14" t="s">
        <v>152</v>
      </c>
      <c r="E889" s="14" t="s">
        <v>853</v>
      </c>
      <c r="F889" s="13"/>
      <c r="G889" s="30" t="s">
        <v>13</v>
      </c>
      <c r="H889" s="20" t="s">
        <v>31</v>
      </c>
      <c r="I889" s="21" t="n">
        <v>1</v>
      </c>
    </row>
    <row r="890" s="7" customFormat="true" ht="13.2" hidden="false" customHeight="false" outlineLevel="0" collapsed="false">
      <c r="A890" s="13" t="s">
        <v>780</v>
      </c>
      <c r="B890" s="14" t="s">
        <v>781</v>
      </c>
      <c r="C890" s="14" t="s">
        <v>11</v>
      </c>
      <c r="D890" s="14"/>
      <c r="E890" s="14" t="s">
        <v>854</v>
      </c>
      <c r="F890" s="13"/>
      <c r="G890" s="30" t="s">
        <v>13</v>
      </c>
      <c r="H890" s="20" t="s">
        <v>144</v>
      </c>
      <c r="I890" s="21" t="n">
        <v>1</v>
      </c>
    </row>
    <row r="891" s="7" customFormat="true" ht="13.2" hidden="false" customHeight="false" outlineLevel="0" collapsed="false">
      <c r="A891" s="13" t="s">
        <v>780</v>
      </c>
      <c r="B891" s="14" t="s">
        <v>781</v>
      </c>
      <c r="C891" s="14" t="s">
        <v>11</v>
      </c>
      <c r="D891" s="14"/>
      <c r="E891" s="14" t="s">
        <v>855</v>
      </c>
      <c r="F891" s="13"/>
      <c r="G891" s="30" t="s">
        <v>13</v>
      </c>
      <c r="H891" s="20" t="s">
        <v>46</v>
      </c>
      <c r="I891" s="21" t="n">
        <v>1</v>
      </c>
    </row>
    <row r="892" s="7" customFormat="true" ht="13.2" hidden="false" customHeight="false" outlineLevel="0" collapsed="false">
      <c r="A892" s="13" t="s">
        <v>780</v>
      </c>
      <c r="B892" s="14" t="s">
        <v>781</v>
      </c>
      <c r="C892" s="14" t="s">
        <v>11</v>
      </c>
      <c r="D892" s="14"/>
      <c r="E892" s="14" t="s">
        <v>856</v>
      </c>
      <c r="F892" s="13"/>
      <c r="G892" s="30" t="s">
        <v>13</v>
      </c>
      <c r="H892" s="20" t="s">
        <v>701</v>
      </c>
      <c r="I892" s="21" t="n">
        <v>2</v>
      </c>
    </row>
    <row r="893" s="7" customFormat="true" ht="13.2" hidden="false" customHeight="false" outlineLevel="0" collapsed="false">
      <c r="A893" s="13" t="s">
        <v>780</v>
      </c>
      <c r="B893" s="14" t="s">
        <v>781</v>
      </c>
      <c r="C893" s="14" t="s">
        <v>11</v>
      </c>
      <c r="D893" s="14"/>
      <c r="E893" s="14" t="s">
        <v>857</v>
      </c>
      <c r="F893" s="13"/>
      <c r="G893" s="30" t="s">
        <v>13</v>
      </c>
      <c r="H893" s="20" t="s">
        <v>386</v>
      </c>
      <c r="I893" s="21" t="n">
        <v>5</v>
      </c>
    </row>
    <row r="894" s="7" customFormat="true" ht="13.2" hidden="false" customHeight="false" outlineLevel="0" collapsed="false">
      <c r="A894" s="13" t="s">
        <v>780</v>
      </c>
      <c r="B894" s="14" t="s">
        <v>781</v>
      </c>
      <c r="C894" s="14" t="s">
        <v>11</v>
      </c>
      <c r="D894" s="14"/>
      <c r="E894" s="14" t="s">
        <v>858</v>
      </c>
      <c r="F894" s="13"/>
      <c r="G894" s="30" t="s">
        <v>13</v>
      </c>
      <c r="H894" s="20" t="s">
        <v>533</v>
      </c>
      <c r="I894" s="21" t="n">
        <v>1</v>
      </c>
    </row>
    <row r="895" s="7" customFormat="true" ht="13.2" hidden="false" customHeight="false" outlineLevel="0" collapsed="false">
      <c r="A895" s="13" t="s">
        <v>780</v>
      </c>
      <c r="B895" s="14" t="s">
        <v>781</v>
      </c>
      <c r="C895" s="14" t="s">
        <v>11</v>
      </c>
      <c r="D895" s="14"/>
      <c r="E895" s="14" t="s">
        <v>859</v>
      </c>
      <c r="F895" s="13"/>
      <c r="G895" s="30" t="s">
        <v>13</v>
      </c>
      <c r="H895" s="20" t="s">
        <v>29</v>
      </c>
      <c r="I895" s="21" t="n">
        <v>1</v>
      </c>
    </row>
    <row r="896" s="7" customFormat="true" ht="13.2" hidden="false" customHeight="false" outlineLevel="0" collapsed="false">
      <c r="A896" s="13" t="s">
        <v>780</v>
      </c>
      <c r="B896" s="14" t="s">
        <v>781</v>
      </c>
      <c r="C896" s="14" t="s">
        <v>11</v>
      </c>
      <c r="D896" s="14"/>
      <c r="E896" s="14" t="s">
        <v>859</v>
      </c>
      <c r="F896" s="13"/>
      <c r="G896" s="30" t="s">
        <v>13</v>
      </c>
      <c r="H896" s="20" t="s">
        <v>701</v>
      </c>
      <c r="I896" s="21" t="n">
        <v>1</v>
      </c>
    </row>
    <row r="897" s="7" customFormat="true" ht="13.2" hidden="false" customHeight="false" outlineLevel="0" collapsed="false">
      <c r="A897" s="13" t="s">
        <v>780</v>
      </c>
      <c r="B897" s="14" t="s">
        <v>781</v>
      </c>
      <c r="C897" s="14" t="s">
        <v>11</v>
      </c>
      <c r="D897" s="14"/>
      <c r="E897" s="14" t="s">
        <v>860</v>
      </c>
      <c r="F897" s="13"/>
      <c r="G897" s="30" t="s">
        <v>13</v>
      </c>
      <c r="H897" s="20" t="s">
        <v>46</v>
      </c>
      <c r="I897" s="21" t="n">
        <v>1</v>
      </c>
    </row>
    <row r="898" s="7" customFormat="true" ht="13.2" hidden="false" customHeight="false" outlineLevel="0" collapsed="false">
      <c r="A898" s="13" t="s">
        <v>780</v>
      </c>
      <c r="B898" s="14" t="s">
        <v>781</v>
      </c>
      <c r="C898" s="14" t="s">
        <v>11</v>
      </c>
      <c r="D898" s="14"/>
      <c r="E898" s="14" t="s">
        <v>860</v>
      </c>
      <c r="F898" s="13"/>
      <c r="G898" s="30" t="s">
        <v>13</v>
      </c>
      <c r="H898" s="20" t="s">
        <v>232</v>
      </c>
      <c r="I898" s="21" t="n">
        <v>1</v>
      </c>
    </row>
    <row r="899" s="7" customFormat="true" ht="13.2" hidden="false" customHeight="false" outlineLevel="0" collapsed="false">
      <c r="A899" s="13" t="s">
        <v>780</v>
      </c>
      <c r="B899" s="14" t="s">
        <v>781</v>
      </c>
      <c r="C899" s="14" t="s">
        <v>11</v>
      </c>
      <c r="D899" s="14"/>
      <c r="E899" s="14" t="s">
        <v>861</v>
      </c>
      <c r="F899" s="13"/>
      <c r="G899" s="30" t="s">
        <v>13</v>
      </c>
      <c r="H899" s="20" t="s">
        <v>232</v>
      </c>
      <c r="I899" s="21" t="n">
        <v>2</v>
      </c>
    </row>
    <row r="900" s="7" customFormat="true" ht="13.2" hidden="false" customHeight="false" outlineLevel="0" collapsed="false">
      <c r="A900" s="13" t="s">
        <v>780</v>
      </c>
      <c r="B900" s="14" t="s">
        <v>781</v>
      </c>
      <c r="C900" s="14" t="s">
        <v>11</v>
      </c>
      <c r="D900" s="14"/>
      <c r="E900" s="14" t="s">
        <v>861</v>
      </c>
      <c r="F900" s="13"/>
      <c r="G900" s="30" t="s">
        <v>13</v>
      </c>
      <c r="H900" s="20" t="s">
        <v>14</v>
      </c>
      <c r="I900" s="21" t="n">
        <v>1</v>
      </c>
    </row>
    <row r="901" s="7" customFormat="true" ht="13.2" hidden="false" customHeight="false" outlineLevel="0" collapsed="false">
      <c r="A901" s="13" t="s">
        <v>780</v>
      </c>
      <c r="B901" s="14" t="s">
        <v>781</v>
      </c>
      <c r="C901" s="14" t="s">
        <v>11</v>
      </c>
      <c r="D901" s="14"/>
      <c r="E901" s="14" t="s">
        <v>862</v>
      </c>
      <c r="F901" s="13"/>
      <c r="G901" s="30" t="s">
        <v>13</v>
      </c>
      <c r="H901" s="20" t="s">
        <v>546</v>
      </c>
      <c r="I901" s="21" t="n">
        <v>1</v>
      </c>
    </row>
    <row r="902" s="7" customFormat="true" ht="13.2" hidden="false" customHeight="false" outlineLevel="0" collapsed="false">
      <c r="A902" s="13" t="s">
        <v>780</v>
      </c>
      <c r="B902" s="14" t="s">
        <v>781</v>
      </c>
      <c r="C902" s="14" t="s">
        <v>17</v>
      </c>
      <c r="D902" s="14"/>
      <c r="E902" s="14" t="s">
        <v>863</v>
      </c>
      <c r="F902" s="13"/>
      <c r="G902" s="30" t="s">
        <v>13</v>
      </c>
      <c r="H902" s="20" t="s">
        <v>269</v>
      </c>
      <c r="I902" s="21" t="n">
        <v>2</v>
      </c>
    </row>
    <row r="903" s="7" customFormat="true" ht="13.2" hidden="false" customHeight="false" outlineLevel="0" collapsed="false">
      <c r="A903" s="13" t="s">
        <v>780</v>
      </c>
      <c r="B903" s="14" t="s">
        <v>781</v>
      </c>
      <c r="C903" s="14" t="s">
        <v>11</v>
      </c>
      <c r="D903" s="14"/>
      <c r="E903" s="14" t="s">
        <v>864</v>
      </c>
      <c r="F903" s="13"/>
      <c r="G903" s="30" t="s">
        <v>13</v>
      </c>
      <c r="H903" s="20" t="s">
        <v>144</v>
      </c>
      <c r="I903" s="21" t="n">
        <v>1</v>
      </c>
    </row>
    <row r="904" s="7" customFormat="true" ht="13.2" hidden="false" customHeight="false" outlineLevel="0" collapsed="false">
      <c r="A904" s="13" t="s">
        <v>780</v>
      </c>
      <c r="B904" s="14" t="s">
        <v>781</v>
      </c>
      <c r="C904" s="14" t="s">
        <v>11</v>
      </c>
      <c r="D904" s="14"/>
      <c r="E904" s="14" t="s">
        <v>865</v>
      </c>
      <c r="F904" s="13"/>
      <c r="G904" s="30" t="s">
        <v>13</v>
      </c>
      <c r="H904" s="20" t="s">
        <v>774</v>
      </c>
      <c r="I904" s="21" t="n">
        <v>2</v>
      </c>
    </row>
    <row r="905" s="7" customFormat="true" ht="13.2" hidden="false" customHeight="false" outlineLevel="0" collapsed="false">
      <c r="A905" s="13" t="s">
        <v>780</v>
      </c>
      <c r="B905" s="14" t="s">
        <v>781</v>
      </c>
      <c r="C905" s="14" t="s">
        <v>11</v>
      </c>
      <c r="D905" s="14"/>
      <c r="E905" s="14" t="s">
        <v>866</v>
      </c>
      <c r="F905" s="13"/>
      <c r="G905" s="30" t="s">
        <v>13</v>
      </c>
      <c r="H905" s="20" t="s">
        <v>774</v>
      </c>
      <c r="I905" s="21" t="n">
        <v>2</v>
      </c>
    </row>
    <row r="906" s="7" customFormat="true" ht="13.2" hidden="false" customHeight="false" outlineLevel="0" collapsed="false">
      <c r="A906" s="13" t="s">
        <v>780</v>
      </c>
      <c r="B906" s="14" t="s">
        <v>781</v>
      </c>
      <c r="C906" s="14" t="s">
        <v>11</v>
      </c>
      <c r="D906" s="14" t="s">
        <v>256</v>
      </c>
      <c r="E906" s="14" t="s">
        <v>867</v>
      </c>
      <c r="F906" s="13"/>
      <c r="G906" s="30" t="s">
        <v>13</v>
      </c>
      <c r="H906" s="20" t="s">
        <v>46</v>
      </c>
      <c r="I906" s="21" t="n">
        <v>14</v>
      </c>
    </row>
    <row r="907" s="7" customFormat="true" ht="13.2" hidden="false" customHeight="false" outlineLevel="0" collapsed="false">
      <c r="A907" s="13" t="s">
        <v>780</v>
      </c>
      <c r="B907" s="14" t="s">
        <v>781</v>
      </c>
      <c r="C907" s="14" t="s">
        <v>199</v>
      </c>
      <c r="D907" s="14" t="s">
        <v>159</v>
      </c>
      <c r="E907" s="14" t="s">
        <v>868</v>
      </c>
      <c r="F907" s="13"/>
      <c r="G907" s="30" t="s">
        <v>149</v>
      </c>
      <c r="H907" s="20" t="s">
        <v>31</v>
      </c>
      <c r="I907" s="21" t="n">
        <v>1</v>
      </c>
    </row>
    <row r="908" s="7" customFormat="true" ht="13.2" hidden="false" customHeight="false" outlineLevel="0" collapsed="false">
      <c r="A908" s="13" t="s">
        <v>780</v>
      </c>
      <c r="B908" s="14" t="s">
        <v>781</v>
      </c>
      <c r="C908" s="14" t="s">
        <v>199</v>
      </c>
      <c r="D908" s="14" t="s">
        <v>159</v>
      </c>
      <c r="E908" s="14" t="s">
        <v>868</v>
      </c>
      <c r="F908" s="13"/>
      <c r="G908" s="30" t="s">
        <v>149</v>
      </c>
      <c r="H908" s="20" t="s">
        <v>577</v>
      </c>
      <c r="I908" s="21" t="n">
        <v>2</v>
      </c>
    </row>
    <row r="909" s="7" customFormat="true" ht="13.2" hidden="false" customHeight="false" outlineLevel="0" collapsed="false">
      <c r="A909" s="13" t="s">
        <v>780</v>
      </c>
      <c r="B909" s="14" t="s">
        <v>781</v>
      </c>
      <c r="C909" s="14" t="s">
        <v>199</v>
      </c>
      <c r="D909" s="14" t="s">
        <v>159</v>
      </c>
      <c r="E909" s="14" t="s">
        <v>868</v>
      </c>
      <c r="F909" s="13"/>
      <c r="G909" s="30" t="s">
        <v>149</v>
      </c>
      <c r="H909" s="20" t="s">
        <v>93</v>
      </c>
      <c r="I909" s="21" t="n">
        <v>2</v>
      </c>
    </row>
    <row r="910" s="7" customFormat="true" ht="13.2" hidden="false" customHeight="false" outlineLevel="0" collapsed="false">
      <c r="A910" s="13" t="s">
        <v>780</v>
      </c>
      <c r="B910" s="14" t="s">
        <v>781</v>
      </c>
      <c r="C910" s="14" t="s">
        <v>151</v>
      </c>
      <c r="D910" s="14" t="s">
        <v>152</v>
      </c>
      <c r="E910" s="14" t="s">
        <v>869</v>
      </c>
      <c r="F910" s="13"/>
      <c r="G910" s="30" t="s">
        <v>149</v>
      </c>
      <c r="H910" s="20" t="s">
        <v>144</v>
      </c>
      <c r="I910" s="21" t="n">
        <v>1</v>
      </c>
    </row>
    <row r="911" s="7" customFormat="true" ht="13.2" hidden="false" customHeight="false" outlineLevel="0" collapsed="false">
      <c r="A911" s="13" t="s">
        <v>780</v>
      </c>
      <c r="B911" s="14" t="s">
        <v>781</v>
      </c>
      <c r="C911" s="14" t="s">
        <v>151</v>
      </c>
      <c r="D911" s="14" t="s">
        <v>152</v>
      </c>
      <c r="E911" s="14" t="s">
        <v>869</v>
      </c>
      <c r="F911" s="13"/>
      <c r="G911" s="30" t="s">
        <v>149</v>
      </c>
      <c r="H911" s="20" t="s">
        <v>870</v>
      </c>
      <c r="I911" s="21" t="n">
        <v>1</v>
      </c>
    </row>
    <row r="912" s="7" customFormat="true" ht="13.2" hidden="false" customHeight="false" outlineLevel="0" collapsed="false">
      <c r="A912" s="13" t="s">
        <v>780</v>
      </c>
      <c r="B912" s="14" t="s">
        <v>781</v>
      </c>
      <c r="C912" s="14" t="s">
        <v>151</v>
      </c>
      <c r="D912" s="14" t="s">
        <v>152</v>
      </c>
      <c r="E912" s="14" t="s">
        <v>869</v>
      </c>
      <c r="F912" s="13"/>
      <c r="G912" s="30" t="s">
        <v>149</v>
      </c>
      <c r="H912" s="20" t="s">
        <v>16</v>
      </c>
      <c r="I912" s="21" t="n">
        <v>3</v>
      </c>
    </row>
    <row r="913" s="7" customFormat="true" ht="13.2" hidden="false" customHeight="false" outlineLevel="0" collapsed="false">
      <c r="A913" s="13" t="s">
        <v>780</v>
      </c>
      <c r="B913" s="14" t="s">
        <v>781</v>
      </c>
      <c r="C913" s="14" t="s">
        <v>151</v>
      </c>
      <c r="D913" s="14" t="s">
        <v>152</v>
      </c>
      <c r="E913" s="14" t="s">
        <v>869</v>
      </c>
      <c r="F913" s="13"/>
      <c r="G913" s="30" t="s">
        <v>149</v>
      </c>
      <c r="H913" s="20" t="s">
        <v>31</v>
      </c>
      <c r="I913" s="21" t="n">
        <v>1</v>
      </c>
    </row>
    <row r="914" s="7" customFormat="true" ht="13.2" hidden="false" customHeight="false" outlineLevel="0" collapsed="false">
      <c r="A914" s="13" t="s">
        <v>780</v>
      </c>
      <c r="B914" s="14" t="s">
        <v>781</v>
      </c>
      <c r="C914" s="14" t="s">
        <v>151</v>
      </c>
      <c r="D914" s="14" t="s">
        <v>152</v>
      </c>
      <c r="E914" s="14" t="s">
        <v>869</v>
      </c>
      <c r="F914" s="13"/>
      <c r="G914" s="30" t="s">
        <v>149</v>
      </c>
      <c r="H914" s="20" t="s">
        <v>346</v>
      </c>
      <c r="I914" s="21" t="n">
        <v>3</v>
      </c>
    </row>
    <row r="915" s="7" customFormat="true" ht="13.2" hidden="false" customHeight="false" outlineLevel="0" collapsed="false">
      <c r="A915" s="13" t="s">
        <v>780</v>
      </c>
      <c r="B915" s="14" t="s">
        <v>781</v>
      </c>
      <c r="C915" s="14" t="s">
        <v>151</v>
      </c>
      <c r="D915" s="14" t="s">
        <v>152</v>
      </c>
      <c r="E915" s="14" t="s">
        <v>869</v>
      </c>
      <c r="F915" s="13"/>
      <c r="G915" s="30" t="s">
        <v>149</v>
      </c>
      <c r="H915" s="20" t="s">
        <v>232</v>
      </c>
      <c r="I915" s="21" t="n">
        <v>2</v>
      </c>
    </row>
    <row r="916" s="7" customFormat="true" ht="13.2" hidden="false" customHeight="false" outlineLevel="0" collapsed="false">
      <c r="A916" s="13" t="s">
        <v>780</v>
      </c>
      <c r="B916" s="14" t="s">
        <v>781</v>
      </c>
      <c r="C916" s="14" t="s">
        <v>151</v>
      </c>
      <c r="D916" s="14" t="s">
        <v>152</v>
      </c>
      <c r="E916" s="14" t="s">
        <v>869</v>
      </c>
      <c r="F916" s="13"/>
      <c r="G916" s="30" t="s">
        <v>149</v>
      </c>
      <c r="H916" s="20" t="s">
        <v>22</v>
      </c>
      <c r="I916" s="21" t="n">
        <v>1</v>
      </c>
    </row>
    <row r="917" s="7" customFormat="true" ht="13.2" hidden="false" customHeight="false" outlineLevel="0" collapsed="false">
      <c r="A917" s="13" t="s">
        <v>780</v>
      </c>
      <c r="B917" s="14" t="s">
        <v>781</v>
      </c>
      <c r="C917" s="14" t="s">
        <v>151</v>
      </c>
      <c r="D917" s="14" t="s">
        <v>152</v>
      </c>
      <c r="E917" s="14" t="s">
        <v>869</v>
      </c>
      <c r="F917" s="13"/>
      <c r="G917" s="30" t="s">
        <v>149</v>
      </c>
      <c r="H917" s="20" t="s">
        <v>65</v>
      </c>
      <c r="I917" s="21" t="n">
        <v>2</v>
      </c>
    </row>
    <row r="918" s="7" customFormat="true" ht="13.2" hidden="false" customHeight="false" outlineLevel="0" collapsed="false">
      <c r="A918" s="13" t="s">
        <v>780</v>
      </c>
      <c r="B918" s="14" t="s">
        <v>781</v>
      </c>
      <c r="C918" s="14" t="s">
        <v>151</v>
      </c>
      <c r="D918" s="14" t="s">
        <v>152</v>
      </c>
      <c r="E918" s="14" t="s">
        <v>869</v>
      </c>
      <c r="F918" s="13"/>
      <c r="G918" s="30" t="s">
        <v>149</v>
      </c>
      <c r="H918" s="20" t="s">
        <v>577</v>
      </c>
      <c r="I918" s="21" t="n">
        <v>2</v>
      </c>
    </row>
    <row r="919" s="7" customFormat="true" ht="13.2" hidden="false" customHeight="false" outlineLevel="0" collapsed="false">
      <c r="A919" s="13" t="s">
        <v>780</v>
      </c>
      <c r="B919" s="14" t="s">
        <v>781</v>
      </c>
      <c r="C919" s="14" t="s">
        <v>151</v>
      </c>
      <c r="D919" s="14" t="s">
        <v>152</v>
      </c>
      <c r="E919" s="14" t="s">
        <v>869</v>
      </c>
      <c r="F919" s="13"/>
      <c r="G919" s="30" t="s">
        <v>149</v>
      </c>
      <c r="H919" s="20" t="s">
        <v>401</v>
      </c>
      <c r="I919" s="21" t="n">
        <v>2</v>
      </c>
    </row>
    <row r="920" s="7" customFormat="true" ht="13.2" hidden="false" customHeight="false" outlineLevel="0" collapsed="false">
      <c r="A920" s="13" t="s">
        <v>780</v>
      </c>
      <c r="B920" s="14" t="s">
        <v>781</v>
      </c>
      <c r="C920" s="14" t="s">
        <v>151</v>
      </c>
      <c r="D920" s="14" t="s">
        <v>152</v>
      </c>
      <c r="E920" s="14" t="s">
        <v>869</v>
      </c>
      <c r="F920" s="13"/>
      <c r="G920" s="30" t="s">
        <v>149</v>
      </c>
      <c r="H920" s="20" t="s">
        <v>93</v>
      </c>
      <c r="I920" s="21" t="n">
        <v>2</v>
      </c>
    </row>
    <row r="921" s="7" customFormat="true" ht="13.2" hidden="false" customHeight="false" outlineLevel="0" collapsed="false">
      <c r="A921" s="13" t="s">
        <v>780</v>
      </c>
      <c r="B921" s="14" t="s">
        <v>781</v>
      </c>
      <c r="C921" s="14" t="s">
        <v>151</v>
      </c>
      <c r="D921" s="14" t="s">
        <v>152</v>
      </c>
      <c r="E921" s="14" t="s">
        <v>869</v>
      </c>
      <c r="F921" s="13"/>
      <c r="G921" s="30" t="s">
        <v>149</v>
      </c>
      <c r="H921" s="20" t="s">
        <v>871</v>
      </c>
      <c r="I921" s="21" t="n">
        <v>1</v>
      </c>
    </row>
    <row r="922" s="7" customFormat="true" ht="13.2" hidden="false" customHeight="false" outlineLevel="0" collapsed="false">
      <c r="A922" s="13" t="s">
        <v>780</v>
      </c>
      <c r="B922" s="14" t="s">
        <v>781</v>
      </c>
      <c r="C922" s="14" t="s">
        <v>151</v>
      </c>
      <c r="D922" s="14" t="s">
        <v>152</v>
      </c>
      <c r="E922" s="14" t="s">
        <v>869</v>
      </c>
      <c r="F922" s="13"/>
      <c r="G922" s="30" t="s">
        <v>149</v>
      </c>
      <c r="H922" s="20" t="s">
        <v>797</v>
      </c>
      <c r="I922" s="21" t="n">
        <v>3</v>
      </c>
    </row>
    <row r="923" s="7" customFormat="true" ht="13.2" hidden="false" customHeight="false" outlineLevel="0" collapsed="false">
      <c r="A923" s="13" t="s">
        <v>780</v>
      </c>
      <c r="B923" s="14" t="s">
        <v>781</v>
      </c>
      <c r="C923" s="14" t="s">
        <v>151</v>
      </c>
      <c r="D923" s="14" t="s">
        <v>152</v>
      </c>
      <c r="E923" s="14" t="s">
        <v>869</v>
      </c>
      <c r="F923" s="13"/>
      <c r="G923" s="30" t="s">
        <v>149</v>
      </c>
      <c r="H923" s="20" t="s">
        <v>613</v>
      </c>
      <c r="I923" s="21" t="n">
        <v>1</v>
      </c>
    </row>
    <row r="924" s="7" customFormat="true" ht="13.2" hidden="false" customHeight="false" outlineLevel="0" collapsed="false">
      <c r="A924" s="13" t="s">
        <v>780</v>
      </c>
      <c r="B924" s="14" t="s">
        <v>781</v>
      </c>
      <c r="C924" s="14"/>
      <c r="D924" s="14"/>
      <c r="E924" s="14" t="s">
        <v>872</v>
      </c>
      <c r="F924" s="13"/>
      <c r="G924" s="30" t="s">
        <v>149</v>
      </c>
      <c r="H924" s="20" t="s">
        <v>576</v>
      </c>
      <c r="I924" s="21" t="n">
        <v>9</v>
      </c>
    </row>
    <row r="925" s="7" customFormat="true" ht="13.2" hidden="false" customHeight="false" outlineLevel="0" collapsed="false">
      <c r="A925" s="13" t="s">
        <v>780</v>
      </c>
      <c r="B925" s="14" t="s">
        <v>781</v>
      </c>
      <c r="C925" s="14"/>
      <c r="D925" s="14"/>
      <c r="E925" s="14" t="s">
        <v>872</v>
      </c>
      <c r="F925" s="13"/>
      <c r="G925" s="30" t="s">
        <v>149</v>
      </c>
      <c r="H925" s="20" t="s">
        <v>65</v>
      </c>
      <c r="I925" s="21" t="n">
        <v>5</v>
      </c>
    </row>
    <row r="926" s="7" customFormat="true" ht="13.2" hidden="false" customHeight="false" outlineLevel="0" collapsed="false">
      <c r="A926" s="13" t="s">
        <v>780</v>
      </c>
      <c r="B926" s="14" t="s">
        <v>781</v>
      </c>
      <c r="C926" s="14"/>
      <c r="D926" s="14"/>
      <c r="E926" s="14" t="s">
        <v>872</v>
      </c>
      <c r="F926" s="13"/>
      <c r="G926" s="30" t="s">
        <v>149</v>
      </c>
      <c r="H926" s="20" t="s">
        <v>873</v>
      </c>
      <c r="I926" s="21" t="n">
        <v>1</v>
      </c>
    </row>
    <row r="927" s="7" customFormat="true" ht="13.2" hidden="false" customHeight="false" outlineLevel="0" collapsed="false">
      <c r="A927" s="13" t="s">
        <v>780</v>
      </c>
      <c r="B927" s="14" t="s">
        <v>781</v>
      </c>
      <c r="C927" s="14"/>
      <c r="D927" s="14"/>
      <c r="E927" s="14" t="s">
        <v>872</v>
      </c>
      <c r="F927" s="13"/>
      <c r="G927" s="30" t="s">
        <v>149</v>
      </c>
      <c r="H927" s="20" t="s">
        <v>93</v>
      </c>
      <c r="I927" s="21" t="n">
        <v>3</v>
      </c>
    </row>
    <row r="928" s="7" customFormat="true" ht="13.2" hidden="false" customHeight="false" outlineLevel="0" collapsed="false">
      <c r="A928" s="13" t="s">
        <v>780</v>
      </c>
      <c r="B928" s="14" t="s">
        <v>781</v>
      </c>
      <c r="C928" s="14"/>
      <c r="D928" s="14"/>
      <c r="E928" s="14" t="s">
        <v>872</v>
      </c>
      <c r="F928" s="13"/>
      <c r="G928" s="30" t="s">
        <v>149</v>
      </c>
      <c r="H928" s="20" t="s">
        <v>33</v>
      </c>
      <c r="I928" s="21" t="n">
        <v>3</v>
      </c>
    </row>
    <row r="929" s="7" customFormat="true" ht="13.2" hidden="false" customHeight="false" outlineLevel="0" collapsed="false">
      <c r="A929" s="13" t="s">
        <v>780</v>
      </c>
      <c r="B929" s="14" t="s">
        <v>781</v>
      </c>
      <c r="C929" s="14" t="s">
        <v>11</v>
      </c>
      <c r="D929" s="14"/>
      <c r="E929" s="14" t="s">
        <v>874</v>
      </c>
      <c r="F929" s="13"/>
      <c r="G929" s="30" t="s">
        <v>149</v>
      </c>
      <c r="H929" s="20" t="s">
        <v>624</v>
      </c>
      <c r="I929" s="21" t="n">
        <v>1</v>
      </c>
    </row>
    <row r="930" s="7" customFormat="true" ht="13.2" hidden="false" customHeight="false" outlineLevel="0" collapsed="false">
      <c r="A930" s="13" t="s">
        <v>780</v>
      </c>
      <c r="B930" s="14" t="s">
        <v>781</v>
      </c>
      <c r="C930" s="14" t="s">
        <v>11</v>
      </c>
      <c r="D930" s="14"/>
      <c r="E930" s="14" t="s">
        <v>874</v>
      </c>
      <c r="F930" s="13"/>
      <c r="G930" s="30" t="s">
        <v>149</v>
      </c>
      <c r="H930" s="20" t="s">
        <v>65</v>
      </c>
      <c r="I930" s="21" t="n">
        <v>2</v>
      </c>
    </row>
    <row r="931" s="7" customFormat="true" ht="13.2" hidden="false" customHeight="false" outlineLevel="0" collapsed="false">
      <c r="A931" s="13" t="s">
        <v>780</v>
      </c>
      <c r="B931" s="14" t="s">
        <v>781</v>
      </c>
      <c r="C931" s="14" t="s">
        <v>11</v>
      </c>
      <c r="D931" s="14"/>
      <c r="E931" s="14" t="s">
        <v>874</v>
      </c>
      <c r="F931" s="13"/>
      <c r="G931" s="30" t="s">
        <v>149</v>
      </c>
      <c r="H931" s="20" t="s">
        <v>760</v>
      </c>
      <c r="I931" s="21" t="n">
        <v>2</v>
      </c>
    </row>
    <row r="932" s="7" customFormat="true" ht="13.2" hidden="false" customHeight="false" outlineLevel="0" collapsed="false">
      <c r="A932" s="13" t="s">
        <v>780</v>
      </c>
      <c r="B932" s="14" t="s">
        <v>781</v>
      </c>
      <c r="C932" s="14" t="s">
        <v>11</v>
      </c>
      <c r="D932" s="14"/>
      <c r="E932" s="14" t="s">
        <v>874</v>
      </c>
      <c r="F932" s="13"/>
      <c r="G932" s="30" t="s">
        <v>149</v>
      </c>
      <c r="H932" s="20" t="s">
        <v>581</v>
      </c>
      <c r="I932" s="21" t="n">
        <v>1</v>
      </c>
    </row>
    <row r="933" s="7" customFormat="true" ht="13.2" hidden="false" customHeight="false" outlineLevel="0" collapsed="false">
      <c r="A933" s="13" t="s">
        <v>780</v>
      </c>
      <c r="B933" s="14" t="s">
        <v>781</v>
      </c>
      <c r="C933" s="14" t="s">
        <v>583</v>
      </c>
      <c r="D933" s="14"/>
      <c r="E933" s="14" t="s">
        <v>875</v>
      </c>
      <c r="F933" s="13"/>
      <c r="G933" s="30" t="s">
        <v>149</v>
      </c>
      <c r="H933" s="20" t="s">
        <v>16</v>
      </c>
      <c r="I933" s="21" t="n">
        <v>1</v>
      </c>
    </row>
    <row r="934" s="7" customFormat="true" ht="13.2" hidden="false" customHeight="false" outlineLevel="0" collapsed="false">
      <c r="A934" s="13" t="s">
        <v>780</v>
      </c>
      <c r="B934" s="14" t="s">
        <v>781</v>
      </c>
      <c r="C934" s="14" t="s">
        <v>583</v>
      </c>
      <c r="D934" s="14"/>
      <c r="E934" s="14" t="s">
        <v>875</v>
      </c>
      <c r="F934" s="13"/>
      <c r="G934" s="30" t="s">
        <v>149</v>
      </c>
      <c r="H934" s="20" t="s">
        <v>93</v>
      </c>
      <c r="I934" s="21" t="n">
        <v>2</v>
      </c>
    </row>
    <row r="935" s="7" customFormat="true" ht="13.2" hidden="false" customHeight="false" outlineLevel="0" collapsed="false">
      <c r="A935" s="13" t="s">
        <v>780</v>
      </c>
      <c r="B935" s="14" t="s">
        <v>781</v>
      </c>
      <c r="C935" s="14" t="s">
        <v>583</v>
      </c>
      <c r="D935" s="14"/>
      <c r="E935" s="14" t="s">
        <v>876</v>
      </c>
      <c r="F935" s="13"/>
      <c r="G935" s="30" t="s">
        <v>149</v>
      </c>
      <c r="H935" s="20" t="s">
        <v>164</v>
      </c>
      <c r="I935" s="21" t="n">
        <v>5</v>
      </c>
    </row>
    <row r="936" s="7" customFormat="true" ht="13.2" hidden="false" customHeight="false" outlineLevel="0" collapsed="false">
      <c r="A936" s="13" t="s">
        <v>780</v>
      </c>
      <c r="B936" s="14" t="s">
        <v>781</v>
      </c>
      <c r="C936" s="14" t="s">
        <v>210</v>
      </c>
      <c r="D936" s="14"/>
      <c r="E936" s="14" t="s">
        <v>877</v>
      </c>
      <c r="F936" s="13"/>
      <c r="G936" s="30" t="s">
        <v>149</v>
      </c>
      <c r="H936" s="20" t="s">
        <v>144</v>
      </c>
      <c r="I936" s="21" t="n">
        <v>3</v>
      </c>
    </row>
    <row r="937" s="7" customFormat="true" ht="13.2" hidden="false" customHeight="false" outlineLevel="0" collapsed="false">
      <c r="A937" s="13" t="s">
        <v>780</v>
      </c>
      <c r="B937" s="14" t="s">
        <v>781</v>
      </c>
      <c r="C937" s="14" t="s">
        <v>210</v>
      </c>
      <c r="D937" s="14"/>
      <c r="E937" s="14" t="s">
        <v>877</v>
      </c>
      <c r="F937" s="13"/>
      <c r="G937" s="30" t="s">
        <v>149</v>
      </c>
      <c r="H937" s="20" t="s">
        <v>27</v>
      </c>
      <c r="I937" s="21" t="n">
        <v>1</v>
      </c>
    </row>
    <row r="938" s="7" customFormat="true" ht="13.2" hidden="false" customHeight="false" outlineLevel="0" collapsed="false">
      <c r="A938" s="13" t="s">
        <v>780</v>
      </c>
      <c r="B938" s="14" t="s">
        <v>781</v>
      </c>
      <c r="C938" s="14" t="s">
        <v>210</v>
      </c>
      <c r="D938" s="14"/>
      <c r="E938" s="14" t="s">
        <v>877</v>
      </c>
      <c r="F938" s="13"/>
      <c r="G938" s="30" t="s">
        <v>149</v>
      </c>
      <c r="H938" s="20" t="s">
        <v>16</v>
      </c>
      <c r="I938" s="21" t="n">
        <v>1</v>
      </c>
    </row>
    <row r="939" s="7" customFormat="true" ht="13.2" hidden="false" customHeight="false" outlineLevel="0" collapsed="false">
      <c r="A939" s="13" t="s">
        <v>780</v>
      </c>
      <c r="B939" s="14" t="s">
        <v>781</v>
      </c>
      <c r="C939" s="14" t="s">
        <v>210</v>
      </c>
      <c r="D939" s="14"/>
      <c r="E939" s="14" t="s">
        <v>877</v>
      </c>
      <c r="F939" s="13"/>
      <c r="G939" s="30" t="s">
        <v>149</v>
      </c>
      <c r="H939" s="20" t="s">
        <v>878</v>
      </c>
      <c r="I939" s="21" t="n">
        <v>1</v>
      </c>
    </row>
    <row r="940" s="7" customFormat="true" ht="13.2" hidden="false" customHeight="false" outlineLevel="0" collapsed="false">
      <c r="A940" s="13" t="s">
        <v>780</v>
      </c>
      <c r="B940" s="14" t="s">
        <v>781</v>
      </c>
      <c r="C940" s="14" t="s">
        <v>210</v>
      </c>
      <c r="D940" s="14"/>
      <c r="E940" s="14" t="s">
        <v>877</v>
      </c>
      <c r="F940" s="13"/>
      <c r="G940" s="30" t="s">
        <v>149</v>
      </c>
      <c r="H940" s="20" t="s">
        <v>31</v>
      </c>
      <c r="I940" s="21" t="n">
        <v>1</v>
      </c>
    </row>
    <row r="941" s="7" customFormat="true" ht="13.2" hidden="false" customHeight="false" outlineLevel="0" collapsed="false">
      <c r="A941" s="13" t="s">
        <v>780</v>
      </c>
      <c r="B941" s="14" t="s">
        <v>781</v>
      </c>
      <c r="C941" s="14" t="s">
        <v>210</v>
      </c>
      <c r="D941" s="14"/>
      <c r="E941" s="14" t="s">
        <v>877</v>
      </c>
      <c r="F941" s="13"/>
      <c r="G941" s="30" t="s">
        <v>149</v>
      </c>
      <c r="H941" s="20" t="s">
        <v>879</v>
      </c>
      <c r="I941" s="21" t="n">
        <v>11</v>
      </c>
    </row>
    <row r="942" s="7" customFormat="true" ht="13.2" hidden="false" customHeight="false" outlineLevel="0" collapsed="false">
      <c r="A942" s="13" t="s">
        <v>780</v>
      </c>
      <c r="B942" s="14" t="s">
        <v>781</v>
      </c>
      <c r="C942" s="14" t="s">
        <v>210</v>
      </c>
      <c r="D942" s="14"/>
      <c r="E942" s="14" t="s">
        <v>877</v>
      </c>
      <c r="F942" s="13"/>
      <c r="G942" s="30" t="s">
        <v>149</v>
      </c>
      <c r="H942" s="20" t="s">
        <v>65</v>
      </c>
      <c r="I942" s="21" t="n">
        <v>2</v>
      </c>
    </row>
    <row r="943" s="7" customFormat="true" ht="13.2" hidden="false" customHeight="false" outlineLevel="0" collapsed="false">
      <c r="A943" s="13" t="s">
        <v>780</v>
      </c>
      <c r="B943" s="14" t="s">
        <v>781</v>
      </c>
      <c r="C943" s="14" t="s">
        <v>210</v>
      </c>
      <c r="D943" s="14"/>
      <c r="E943" s="14" t="s">
        <v>877</v>
      </c>
      <c r="F943" s="13"/>
      <c r="G943" s="21" t="s">
        <v>149</v>
      </c>
      <c r="H943" s="20" t="s">
        <v>287</v>
      </c>
      <c r="I943" s="21" t="n">
        <v>1</v>
      </c>
    </row>
    <row r="944" s="7" customFormat="true" ht="13.2" hidden="false" customHeight="false" outlineLevel="0" collapsed="false">
      <c r="A944" s="13" t="s">
        <v>780</v>
      </c>
      <c r="B944" s="14" t="s">
        <v>781</v>
      </c>
      <c r="C944" s="14" t="s">
        <v>210</v>
      </c>
      <c r="D944" s="14"/>
      <c r="E944" s="14" t="s">
        <v>877</v>
      </c>
      <c r="F944" s="13"/>
      <c r="G944" s="30" t="s">
        <v>149</v>
      </c>
      <c r="H944" s="20" t="s">
        <v>186</v>
      </c>
      <c r="I944" s="21" t="n">
        <v>1</v>
      </c>
    </row>
    <row r="945" s="7" customFormat="true" ht="13.2" hidden="false" customHeight="false" outlineLevel="0" collapsed="false">
      <c r="A945" s="13" t="s">
        <v>780</v>
      </c>
      <c r="B945" s="14" t="s">
        <v>781</v>
      </c>
      <c r="C945" s="14" t="s">
        <v>210</v>
      </c>
      <c r="D945" s="14"/>
      <c r="E945" s="14" t="s">
        <v>877</v>
      </c>
      <c r="F945" s="13"/>
      <c r="G945" s="30" t="s">
        <v>149</v>
      </c>
      <c r="H945" s="20" t="s">
        <v>333</v>
      </c>
      <c r="I945" s="21" t="n">
        <v>2</v>
      </c>
    </row>
    <row r="946" s="7" customFormat="true" ht="13.2" hidden="false" customHeight="false" outlineLevel="0" collapsed="false">
      <c r="A946" s="13" t="s">
        <v>780</v>
      </c>
      <c r="B946" s="14" t="s">
        <v>781</v>
      </c>
      <c r="C946" s="14" t="s">
        <v>210</v>
      </c>
      <c r="D946" s="14"/>
      <c r="E946" s="14" t="s">
        <v>877</v>
      </c>
      <c r="F946" s="13"/>
      <c r="G946" s="30" t="s">
        <v>149</v>
      </c>
      <c r="H946" s="20" t="s">
        <v>93</v>
      </c>
      <c r="I946" s="21" t="n">
        <v>1</v>
      </c>
    </row>
    <row r="947" s="7" customFormat="true" ht="13.2" hidden="false" customHeight="false" outlineLevel="0" collapsed="false">
      <c r="A947" s="13" t="s">
        <v>780</v>
      </c>
      <c r="B947" s="14" t="s">
        <v>781</v>
      </c>
      <c r="C947" s="14" t="s">
        <v>210</v>
      </c>
      <c r="D947" s="14"/>
      <c r="E947" s="14" t="s">
        <v>877</v>
      </c>
      <c r="F947" s="13"/>
      <c r="G947" s="30" t="s">
        <v>149</v>
      </c>
      <c r="H947" s="20" t="s">
        <v>880</v>
      </c>
      <c r="I947" s="21" t="n">
        <v>3</v>
      </c>
    </row>
    <row r="948" s="7" customFormat="true" ht="13.2" hidden="false" customHeight="false" outlineLevel="0" collapsed="false">
      <c r="A948" s="13" t="s">
        <v>780</v>
      </c>
      <c r="B948" s="14" t="s">
        <v>781</v>
      </c>
      <c r="C948" s="14" t="s">
        <v>210</v>
      </c>
      <c r="D948" s="14"/>
      <c r="E948" s="14" t="s">
        <v>877</v>
      </c>
      <c r="F948" s="13"/>
      <c r="G948" s="30" t="s">
        <v>149</v>
      </c>
      <c r="H948" s="20" t="s">
        <v>751</v>
      </c>
      <c r="I948" s="21" t="n">
        <v>1</v>
      </c>
    </row>
    <row r="949" s="7" customFormat="true" ht="13.2" hidden="false" customHeight="false" outlineLevel="0" collapsed="false">
      <c r="A949" s="13" t="s">
        <v>780</v>
      </c>
      <c r="B949" s="14" t="s">
        <v>781</v>
      </c>
      <c r="C949" s="14" t="s">
        <v>210</v>
      </c>
      <c r="D949" s="14"/>
      <c r="E949" s="14" t="s">
        <v>877</v>
      </c>
      <c r="F949" s="13"/>
      <c r="G949" s="30" t="s">
        <v>149</v>
      </c>
      <c r="H949" s="20" t="s">
        <v>247</v>
      </c>
      <c r="I949" s="21" t="n">
        <v>1</v>
      </c>
    </row>
    <row r="950" s="7" customFormat="true" ht="13.2" hidden="false" customHeight="false" outlineLevel="0" collapsed="false">
      <c r="A950" s="13" t="s">
        <v>780</v>
      </c>
      <c r="B950" s="14" t="s">
        <v>781</v>
      </c>
      <c r="C950" s="14" t="s">
        <v>210</v>
      </c>
      <c r="D950" s="14"/>
      <c r="E950" s="14" t="s">
        <v>877</v>
      </c>
      <c r="F950" s="13"/>
      <c r="G950" s="30" t="s">
        <v>149</v>
      </c>
      <c r="H950" s="20" t="s">
        <v>752</v>
      </c>
      <c r="I950" s="21" t="n">
        <v>2</v>
      </c>
    </row>
    <row r="951" s="7" customFormat="true" ht="13.2" hidden="false" customHeight="false" outlineLevel="0" collapsed="false">
      <c r="A951" s="13" t="s">
        <v>780</v>
      </c>
      <c r="B951" s="14" t="s">
        <v>781</v>
      </c>
      <c r="C951" s="14" t="s">
        <v>210</v>
      </c>
      <c r="D951" s="14"/>
      <c r="E951" s="14" t="s">
        <v>877</v>
      </c>
      <c r="F951" s="13"/>
      <c r="G951" s="30" t="s">
        <v>149</v>
      </c>
      <c r="H951" s="20" t="s">
        <v>881</v>
      </c>
      <c r="I951" s="21" t="n">
        <v>2</v>
      </c>
    </row>
    <row r="952" s="7" customFormat="true" ht="13.2" hidden="false" customHeight="false" outlineLevel="0" collapsed="false">
      <c r="A952" s="13" t="s">
        <v>780</v>
      </c>
      <c r="B952" s="14" t="s">
        <v>781</v>
      </c>
      <c r="C952" s="14" t="s">
        <v>583</v>
      </c>
      <c r="D952" s="14"/>
      <c r="E952" s="14" t="s">
        <v>882</v>
      </c>
      <c r="F952" s="13"/>
      <c r="G952" s="30" t="s">
        <v>149</v>
      </c>
      <c r="H952" s="20" t="s">
        <v>161</v>
      </c>
      <c r="I952" s="21" t="n">
        <v>1</v>
      </c>
    </row>
    <row r="953" s="7" customFormat="true" ht="13.2" hidden="false" customHeight="false" outlineLevel="0" collapsed="false">
      <c r="A953" s="13" t="s">
        <v>780</v>
      </c>
      <c r="B953" s="14" t="s">
        <v>781</v>
      </c>
      <c r="C953" s="14" t="s">
        <v>583</v>
      </c>
      <c r="D953" s="14"/>
      <c r="E953" s="14" t="s">
        <v>882</v>
      </c>
      <c r="F953" s="13"/>
      <c r="G953" s="30" t="s">
        <v>149</v>
      </c>
      <c r="H953" s="20" t="s">
        <v>228</v>
      </c>
      <c r="I953" s="21" t="n">
        <v>3</v>
      </c>
    </row>
    <row r="954" s="7" customFormat="true" ht="13.2" hidden="false" customHeight="false" outlineLevel="0" collapsed="false">
      <c r="A954" s="13" t="s">
        <v>780</v>
      </c>
      <c r="B954" s="14" t="s">
        <v>781</v>
      </c>
      <c r="C954" s="14" t="s">
        <v>354</v>
      </c>
      <c r="D954" s="14" t="s">
        <v>256</v>
      </c>
      <c r="E954" s="14" t="s">
        <v>883</v>
      </c>
      <c r="F954" s="13"/>
      <c r="G954" s="30" t="s">
        <v>149</v>
      </c>
      <c r="H954" s="20" t="s">
        <v>25</v>
      </c>
      <c r="I954" s="21" t="n">
        <v>1</v>
      </c>
    </row>
    <row r="955" s="7" customFormat="true" ht="13.2" hidden="false" customHeight="false" outlineLevel="0" collapsed="false">
      <c r="A955" s="13" t="s">
        <v>780</v>
      </c>
      <c r="B955" s="14" t="s">
        <v>781</v>
      </c>
      <c r="C955" s="14" t="s">
        <v>151</v>
      </c>
      <c r="D955" s="14"/>
      <c r="E955" s="14" t="s">
        <v>884</v>
      </c>
      <c r="F955" s="13"/>
      <c r="G955" s="30" t="s">
        <v>149</v>
      </c>
      <c r="H955" s="20" t="s">
        <v>885</v>
      </c>
      <c r="I955" s="21" t="n">
        <v>3</v>
      </c>
    </row>
    <row r="956" s="7" customFormat="true" ht="13.2" hidden="false" customHeight="false" outlineLevel="0" collapsed="false">
      <c r="A956" s="13" t="s">
        <v>780</v>
      </c>
      <c r="B956" s="14" t="s">
        <v>781</v>
      </c>
      <c r="C956" s="14" t="s">
        <v>151</v>
      </c>
      <c r="D956" s="14"/>
      <c r="E956" s="14" t="s">
        <v>884</v>
      </c>
      <c r="F956" s="13"/>
      <c r="G956" s="30" t="s">
        <v>149</v>
      </c>
      <c r="H956" s="20" t="s">
        <v>46</v>
      </c>
      <c r="I956" s="21" t="n">
        <v>2</v>
      </c>
    </row>
    <row r="957" s="7" customFormat="true" ht="13.2" hidden="false" customHeight="false" outlineLevel="0" collapsed="false">
      <c r="A957" s="13" t="s">
        <v>780</v>
      </c>
      <c r="B957" s="14" t="s">
        <v>781</v>
      </c>
      <c r="C957" s="14" t="s">
        <v>151</v>
      </c>
      <c r="D957" s="14"/>
      <c r="E957" s="14" t="s">
        <v>884</v>
      </c>
      <c r="F957" s="13"/>
      <c r="G957" s="30" t="s">
        <v>149</v>
      </c>
      <c r="H957" s="20" t="s">
        <v>154</v>
      </c>
      <c r="I957" s="21" t="n">
        <v>4</v>
      </c>
    </row>
    <row r="958" s="7" customFormat="true" ht="13.2" hidden="false" customHeight="false" outlineLevel="0" collapsed="false">
      <c r="A958" s="13" t="s">
        <v>780</v>
      </c>
      <c r="B958" s="14" t="s">
        <v>781</v>
      </c>
      <c r="C958" s="14" t="s">
        <v>151</v>
      </c>
      <c r="D958" s="14"/>
      <c r="E958" s="14" t="s">
        <v>884</v>
      </c>
      <c r="F958" s="13"/>
      <c r="G958" s="30" t="s">
        <v>149</v>
      </c>
      <c r="H958" s="20" t="s">
        <v>539</v>
      </c>
      <c r="I958" s="21" t="n">
        <v>2</v>
      </c>
    </row>
    <row r="959" s="7" customFormat="true" ht="13.2" hidden="false" customHeight="false" outlineLevel="0" collapsed="false">
      <c r="A959" s="13" t="s">
        <v>780</v>
      </c>
      <c r="B959" s="14" t="s">
        <v>781</v>
      </c>
      <c r="C959" s="14" t="s">
        <v>151</v>
      </c>
      <c r="D959" s="14"/>
      <c r="E959" s="14" t="s">
        <v>884</v>
      </c>
      <c r="F959" s="13"/>
      <c r="G959" s="30" t="s">
        <v>149</v>
      </c>
      <c r="H959" s="20" t="s">
        <v>871</v>
      </c>
      <c r="I959" s="21" t="n">
        <v>3</v>
      </c>
    </row>
    <row r="960" s="7" customFormat="true" ht="13.2" hidden="false" customHeight="false" outlineLevel="0" collapsed="false">
      <c r="A960" s="13" t="s">
        <v>780</v>
      </c>
      <c r="B960" s="14" t="s">
        <v>781</v>
      </c>
      <c r="C960" s="14" t="s">
        <v>151</v>
      </c>
      <c r="D960" s="14"/>
      <c r="E960" s="14" t="s">
        <v>884</v>
      </c>
      <c r="F960" s="13"/>
      <c r="G960" s="30" t="s">
        <v>149</v>
      </c>
      <c r="H960" s="20" t="s">
        <v>797</v>
      </c>
      <c r="I960" s="21" t="n">
        <v>5</v>
      </c>
    </row>
    <row r="961" s="7" customFormat="true" ht="13.2" hidden="false" customHeight="false" outlineLevel="0" collapsed="false">
      <c r="A961" s="13" t="s">
        <v>780</v>
      </c>
      <c r="B961" s="14" t="s">
        <v>781</v>
      </c>
      <c r="C961" s="14" t="s">
        <v>151</v>
      </c>
      <c r="D961" s="14"/>
      <c r="E961" s="14" t="s">
        <v>884</v>
      </c>
      <c r="F961" s="13"/>
      <c r="G961" s="30" t="s">
        <v>149</v>
      </c>
      <c r="H961" s="20" t="s">
        <v>886</v>
      </c>
      <c r="I961" s="21" t="n">
        <v>2</v>
      </c>
    </row>
    <row r="962" s="7" customFormat="true" ht="13.2" hidden="false" customHeight="false" outlineLevel="0" collapsed="false">
      <c r="A962" s="13" t="s">
        <v>780</v>
      </c>
      <c r="B962" s="14" t="s">
        <v>781</v>
      </c>
      <c r="C962" s="14" t="s">
        <v>151</v>
      </c>
      <c r="D962" s="14"/>
      <c r="E962" s="14" t="s">
        <v>884</v>
      </c>
      <c r="F962" s="13"/>
      <c r="G962" s="30" t="s">
        <v>149</v>
      </c>
      <c r="H962" s="20" t="s">
        <v>887</v>
      </c>
      <c r="I962" s="21" t="n">
        <v>1</v>
      </c>
    </row>
    <row r="963" s="7" customFormat="true" ht="13.2" hidden="false" customHeight="false" outlineLevel="0" collapsed="false">
      <c r="A963" s="13" t="s">
        <v>780</v>
      </c>
      <c r="B963" s="14" t="s">
        <v>781</v>
      </c>
      <c r="C963" s="14" t="s">
        <v>151</v>
      </c>
      <c r="D963" s="14"/>
      <c r="E963" s="14" t="s">
        <v>884</v>
      </c>
      <c r="F963" s="13"/>
      <c r="G963" s="30" t="s">
        <v>149</v>
      </c>
      <c r="H963" s="20" t="s">
        <v>566</v>
      </c>
      <c r="I963" s="21" t="n">
        <v>4</v>
      </c>
    </row>
    <row r="964" s="7" customFormat="true" ht="13.2" hidden="false" customHeight="false" outlineLevel="0" collapsed="false">
      <c r="A964" s="13" t="s">
        <v>780</v>
      </c>
      <c r="B964" s="14" t="s">
        <v>781</v>
      </c>
      <c r="C964" s="14" t="s">
        <v>167</v>
      </c>
      <c r="D964" s="14"/>
      <c r="E964" s="14" t="s">
        <v>888</v>
      </c>
      <c r="F964" s="13"/>
      <c r="G964" s="30" t="s">
        <v>149</v>
      </c>
      <c r="H964" s="20" t="s">
        <v>624</v>
      </c>
      <c r="I964" s="21" t="n">
        <v>1</v>
      </c>
    </row>
    <row r="965" s="7" customFormat="true" ht="13.2" hidden="false" customHeight="false" outlineLevel="0" collapsed="false">
      <c r="A965" s="13" t="s">
        <v>780</v>
      </c>
      <c r="B965" s="14" t="s">
        <v>781</v>
      </c>
      <c r="C965" s="14" t="s">
        <v>167</v>
      </c>
      <c r="D965" s="14"/>
      <c r="E965" s="14" t="s">
        <v>888</v>
      </c>
      <c r="F965" s="13"/>
      <c r="G965" s="30" t="s">
        <v>149</v>
      </c>
      <c r="H965" s="18" t="s">
        <v>133</v>
      </c>
      <c r="I965" s="21" t="n">
        <v>1</v>
      </c>
    </row>
    <row r="966" s="7" customFormat="true" ht="13.2" hidden="false" customHeight="false" outlineLevel="0" collapsed="false">
      <c r="A966" s="13" t="s">
        <v>780</v>
      </c>
      <c r="B966" s="14" t="s">
        <v>781</v>
      </c>
      <c r="C966" s="14" t="s">
        <v>167</v>
      </c>
      <c r="D966" s="14"/>
      <c r="E966" s="14" t="s">
        <v>888</v>
      </c>
      <c r="F966" s="13"/>
      <c r="G966" s="30" t="s">
        <v>149</v>
      </c>
      <c r="H966" s="20" t="s">
        <v>169</v>
      </c>
      <c r="I966" s="21" t="n">
        <v>3</v>
      </c>
    </row>
    <row r="967" s="7" customFormat="true" ht="13.2" hidden="false" customHeight="false" outlineLevel="0" collapsed="false">
      <c r="A967" s="13" t="s">
        <v>780</v>
      </c>
      <c r="B967" s="14" t="s">
        <v>781</v>
      </c>
      <c r="C967" s="14" t="s">
        <v>167</v>
      </c>
      <c r="D967" s="14"/>
      <c r="E967" s="14" t="s">
        <v>888</v>
      </c>
      <c r="F967" s="13"/>
      <c r="G967" s="30" t="s">
        <v>149</v>
      </c>
      <c r="H967" s="20" t="s">
        <v>232</v>
      </c>
      <c r="I967" s="21" t="n">
        <v>4</v>
      </c>
    </row>
    <row r="968" s="7" customFormat="true" ht="13.2" hidden="false" customHeight="false" outlineLevel="0" collapsed="false">
      <c r="A968" s="13" t="s">
        <v>780</v>
      </c>
      <c r="B968" s="14" t="s">
        <v>781</v>
      </c>
      <c r="C968" s="14" t="s">
        <v>167</v>
      </c>
      <c r="D968" s="14"/>
      <c r="E968" s="14" t="s">
        <v>888</v>
      </c>
      <c r="F968" s="13"/>
      <c r="G968" s="30" t="s">
        <v>149</v>
      </c>
      <c r="H968" s="20" t="s">
        <v>180</v>
      </c>
      <c r="I968" s="21" t="n">
        <v>1</v>
      </c>
    </row>
    <row r="969" s="7" customFormat="true" ht="13.2" hidden="false" customHeight="false" outlineLevel="0" collapsed="false">
      <c r="A969" s="13" t="s">
        <v>780</v>
      </c>
      <c r="B969" s="14" t="s">
        <v>781</v>
      </c>
      <c r="C969" s="14" t="s">
        <v>167</v>
      </c>
      <c r="D969" s="14"/>
      <c r="E969" s="14" t="s">
        <v>888</v>
      </c>
      <c r="F969" s="13"/>
      <c r="G969" s="30" t="s">
        <v>149</v>
      </c>
      <c r="H969" s="20" t="s">
        <v>287</v>
      </c>
      <c r="I969" s="21" t="n">
        <v>3</v>
      </c>
    </row>
    <row r="970" s="7" customFormat="true" ht="13.2" hidden="false" customHeight="false" outlineLevel="0" collapsed="false">
      <c r="A970" s="13" t="s">
        <v>780</v>
      </c>
      <c r="B970" s="14" t="s">
        <v>781</v>
      </c>
      <c r="C970" s="14" t="s">
        <v>167</v>
      </c>
      <c r="D970" s="14"/>
      <c r="E970" s="14" t="s">
        <v>888</v>
      </c>
      <c r="F970" s="13"/>
      <c r="G970" s="30" t="s">
        <v>149</v>
      </c>
      <c r="H970" s="20" t="s">
        <v>154</v>
      </c>
      <c r="I970" s="21" t="n">
        <v>4</v>
      </c>
    </row>
    <row r="971" s="7" customFormat="true" ht="13.2" hidden="false" customHeight="false" outlineLevel="0" collapsed="false">
      <c r="A971" s="13" t="s">
        <v>780</v>
      </c>
      <c r="B971" s="14" t="s">
        <v>781</v>
      </c>
      <c r="C971" s="14" t="s">
        <v>167</v>
      </c>
      <c r="D971" s="14"/>
      <c r="E971" s="14" t="s">
        <v>888</v>
      </c>
      <c r="F971" s="13"/>
      <c r="G971" s="30" t="s">
        <v>149</v>
      </c>
      <c r="H971" s="20" t="s">
        <v>93</v>
      </c>
      <c r="I971" s="21" t="n">
        <v>8</v>
      </c>
    </row>
    <row r="972" s="7" customFormat="true" ht="13.2" hidden="false" customHeight="false" outlineLevel="0" collapsed="false">
      <c r="A972" s="13" t="s">
        <v>780</v>
      </c>
      <c r="B972" s="14" t="s">
        <v>781</v>
      </c>
      <c r="C972" s="14" t="s">
        <v>167</v>
      </c>
      <c r="D972" s="14"/>
      <c r="E972" s="14" t="s">
        <v>888</v>
      </c>
      <c r="F972" s="13"/>
      <c r="G972" s="30" t="s">
        <v>149</v>
      </c>
      <c r="H972" s="20" t="s">
        <v>546</v>
      </c>
      <c r="I972" s="21" t="n">
        <v>1</v>
      </c>
    </row>
    <row r="973" s="7" customFormat="true" ht="13.2" hidden="false" customHeight="false" outlineLevel="0" collapsed="false">
      <c r="A973" s="13" t="s">
        <v>780</v>
      </c>
      <c r="B973" s="14" t="s">
        <v>781</v>
      </c>
      <c r="C973" s="14" t="s">
        <v>167</v>
      </c>
      <c r="D973" s="14"/>
      <c r="E973" s="14" t="s">
        <v>888</v>
      </c>
      <c r="F973" s="13"/>
      <c r="G973" s="30" t="s">
        <v>149</v>
      </c>
      <c r="H973" s="20" t="s">
        <v>566</v>
      </c>
      <c r="I973" s="21" t="n">
        <v>4</v>
      </c>
    </row>
    <row r="974" s="7" customFormat="true" ht="13.2" hidden="false" customHeight="false" outlineLevel="0" collapsed="false">
      <c r="A974" s="13" t="s">
        <v>780</v>
      </c>
      <c r="B974" s="14" t="s">
        <v>781</v>
      </c>
      <c r="C974" s="14" t="s">
        <v>151</v>
      </c>
      <c r="D974" s="14" t="s">
        <v>159</v>
      </c>
      <c r="E974" s="14" t="s">
        <v>889</v>
      </c>
      <c r="F974" s="13"/>
      <c r="G974" s="30" t="s">
        <v>149</v>
      </c>
      <c r="H974" s="20" t="s">
        <v>164</v>
      </c>
      <c r="I974" s="21" t="n">
        <v>2</v>
      </c>
    </row>
    <row r="975" s="7" customFormat="true" ht="13.2" hidden="false" customHeight="false" outlineLevel="0" collapsed="false">
      <c r="A975" s="13" t="s">
        <v>780</v>
      </c>
      <c r="B975" s="14" t="s">
        <v>781</v>
      </c>
      <c r="C975" s="14" t="s">
        <v>151</v>
      </c>
      <c r="D975" s="14" t="s">
        <v>159</v>
      </c>
      <c r="E975" s="14" t="s">
        <v>889</v>
      </c>
      <c r="F975" s="13"/>
      <c r="G975" s="30" t="s">
        <v>149</v>
      </c>
      <c r="H975" s="20" t="s">
        <v>890</v>
      </c>
      <c r="I975" s="21" t="n">
        <v>3</v>
      </c>
    </row>
    <row r="976" s="7" customFormat="true" ht="13.2" hidden="false" customHeight="false" outlineLevel="0" collapsed="false">
      <c r="A976" s="13" t="s">
        <v>780</v>
      </c>
      <c r="B976" s="14" t="s">
        <v>781</v>
      </c>
      <c r="C976" s="14" t="s">
        <v>151</v>
      </c>
      <c r="D976" s="14" t="s">
        <v>159</v>
      </c>
      <c r="E976" s="14" t="s">
        <v>889</v>
      </c>
      <c r="F976" s="13"/>
      <c r="G976" s="30" t="s">
        <v>149</v>
      </c>
      <c r="H976" s="20" t="s">
        <v>63</v>
      </c>
      <c r="I976" s="21" t="n">
        <v>1</v>
      </c>
    </row>
    <row r="977" s="7" customFormat="true" ht="13.2" hidden="false" customHeight="false" outlineLevel="0" collapsed="false">
      <c r="A977" s="13" t="s">
        <v>780</v>
      </c>
      <c r="B977" s="14" t="s">
        <v>781</v>
      </c>
      <c r="C977" s="14" t="s">
        <v>151</v>
      </c>
      <c r="D977" s="14" t="s">
        <v>159</v>
      </c>
      <c r="E977" s="14" t="s">
        <v>889</v>
      </c>
      <c r="F977" s="13"/>
      <c r="G977" s="30" t="s">
        <v>149</v>
      </c>
      <c r="H977" s="20" t="s">
        <v>16</v>
      </c>
      <c r="I977" s="21" t="n">
        <v>2</v>
      </c>
    </row>
    <row r="978" s="7" customFormat="true" ht="13.2" hidden="false" customHeight="false" outlineLevel="0" collapsed="false">
      <c r="A978" s="13" t="s">
        <v>780</v>
      </c>
      <c r="B978" s="14" t="s">
        <v>781</v>
      </c>
      <c r="C978" s="14" t="s">
        <v>151</v>
      </c>
      <c r="D978" s="14" t="s">
        <v>159</v>
      </c>
      <c r="E978" s="14" t="s">
        <v>889</v>
      </c>
      <c r="F978" s="13"/>
      <c r="G978" s="30" t="s">
        <v>149</v>
      </c>
      <c r="H978" s="20" t="s">
        <v>891</v>
      </c>
      <c r="I978" s="21" t="n">
        <v>1</v>
      </c>
    </row>
    <row r="979" s="7" customFormat="true" ht="13.2" hidden="false" customHeight="false" outlineLevel="0" collapsed="false">
      <c r="A979" s="13" t="s">
        <v>780</v>
      </c>
      <c r="B979" s="14" t="s">
        <v>781</v>
      </c>
      <c r="C979" s="14" t="s">
        <v>151</v>
      </c>
      <c r="D979" s="14" t="s">
        <v>159</v>
      </c>
      <c r="E979" s="14" t="s">
        <v>889</v>
      </c>
      <c r="F979" s="13"/>
      <c r="G979" s="30" t="s">
        <v>149</v>
      </c>
      <c r="H979" s="18" t="s">
        <v>133</v>
      </c>
      <c r="I979" s="21" t="n">
        <v>3</v>
      </c>
    </row>
    <row r="980" s="7" customFormat="true" ht="13.2" hidden="false" customHeight="false" outlineLevel="0" collapsed="false">
      <c r="A980" s="13" t="s">
        <v>780</v>
      </c>
      <c r="B980" s="14" t="s">
        <v>781</v>
      </c>
      <c r="C980" s="14" t="s">
        <v>151</v>
      </c>
      <c r="D980" s="14" t="s">
        <v>159</v>
      </c>
      <c r="E980" s="14" t="s">
        <v>889</v>
      </c>
      <c r="F980" s="13"/>
      <c r="G980" s="30" t="s">
        <v>149</v>
      </c>
      <c r="H980" s="20" t="s">
        <v>577</v>
      </c>
      <c r="I980" s="21" t="n">
        <v>2</v>
      </c>
    </row>
    <row r="981" s="7" customFormat="true" ht="13.2" hidden="false" customHeight="false" outlineLevel="0" collapsed="false">
      <c r="A981" s="13" t="s">
        <v>780</v>
      </c>
      <c r="B981" s="14" t="s">
        <v>781</v>
      </c>
      <c r="C981" s="14" t="s">
        <v>151</v>
      </c>
      <c r="D981" s="14" t="s">
        <v>159</v>
      </c>
      <c r="E981" s="14" t="s">
        <v>889</v>
      </c>
      <c r="F981" s="13"/>
      <c r="G981" s="30" t="s">
        <v>149</v>
      </c>
      <c r="H981" s="20" t="s">
        <v>752</v>
      </c>
      <c r="I981" s="21" t="n">
        <v>3</v>
      </c>
    </row>
    <row r="982" s="7" customFormat="true" ht="13.2" hidden="false" customHeight="false" outlineLevel="0" collapsed="false">
      <c r="A982" s="13" t="s">
        <v>780</v>
      </c>
      <c r="B982" s="14" t="s">
        <v>781</v>
      </c>
      <c r="C982" s="14" t="s">
        <v>151</v>
      </c>
      <c r="D982" s="14"/>
      <c r="E982" s="14" t="s">
        <v>892</v>
      </c>
      <c r="F982" s="13"/>
      <c r="G982" s="30" t="s">
        <v>149</v>
      </c>
      <c r="H982" s="20" t="s">
        <v>27</v>
      </c>
      <c r="I982" s="21" t="n">
        <v>1</v>
      </c>
    </row>
    <row r="983" s="7" customFormat="true" ht="13.2" hidden="false" customHeight="false" outlineLevel="0" collapsed="false">
      <c r="A983" s="13" t="s">
        <v>780</v>
      </c>
      <c r="B983" s="14" t="s">
        <v>781</v>
      </c>
      <c r="C983" s="14" t="s">
        <v>151</v>
      </c>
      <c r="D983" s="14"/>
      <c r="E983" s="14" t="s">
        <v>892</v>
      </c>
      <c r="F983" s="13"/>
      <c r="G983" s="30" t="s">
        <v>149</v>
      </c>
      <c r="H983" s="20" t="s">
        <v>870</v>
      </c>
      <c r="I983" s="21" t="n">
        <v>3</v>
      </c>
    </row>
    <row r="984" s="7" customFormat="true" ht="13.2" hidden="false" customHeight="false" outlineLevel="0" collapsed="false">
      <c r="A984" s="13" t="s">
        <v>780</v>
      </c>
      <c r="B984" s="14" t="s">
        <v>781</v>
      </c>
      <c r="C984" s="14" t="s">
        <v>151</v>
      </c>
      <c r="D984" s="14"/>
      <c r="E984" s="14" t="s">
        <v>892</v>
      </c>
      <c r="F984" s="13"/>
      <c r="G984" s="30" t="s">
        <v>149</v>
      </c>
      <c r="H984" s="20" t="s">
        <v>893</v>
      </c>
      <c r="I984" s="21" t="n">
        <v>1</v>
      </c>
    </row>
    <row r="985" s="7" customFormat="true" ht="13.2" hidden="false" customHeight="false" outlineLevel="0" collapsed="false">
      <c r="A985" s="13" t="s">
        <v>780</v>
      </c>
      <c r="B985" s="14" t="s">
        <v>781</v>
      </c>
      <c r="C985" s="14" t="s">
        <v>151</v>
      </c>
      <c r="D985" s="14"/>
      <c r="E985" s="14" t="s">
        <v>892</v>
      </c>
      <c r="F985" s="13"/>
      <c r="G985" s="30" t="s">
        <v>149</v>
      </c>
      <c r="H985" s="20" t="s">
        <v>204</v>
      </c>
      <c r="I985" s="21" t="n">
        <v>2</v>
      </c>
    </row>
    <row r="986" s="7" customFormat="true" ht="13.2" hidden="false" customHeight="false" outlineLevel="0" collapsed="false">
      <c r="A986" s="13" t="s">
        <v>780</v>
      </c>
      <c r="B986" s="14" t="s">
        <v>781</v>
      </c>
      <c r="C986" s="14" t="s">
        <v>151</v>
      </c>
      <c r="D986" s="14"/>
      <c r="E986" s="14" t="s">
        <v>892</v>
      </c>
      <c r="F986" s="13"/>
      <c r="G986" s="30" t="s">
        <v>149</v>
      </c>
      <c r="H986" s="20" t="s">
        <v>31</v>
      </c>
      <c r="I986" s="21" t="n">
        <v>4</v>
      </c>
    </row>
    <row r="987" s="7" customFormat="true" ht="13.2" hidden="false" customHeight="false" outlineLevel="0" collapsed="false">
      <c r="A987" s="13" t="s">
        <v>780</v>
      </c>
      <c r="B987" s="14" t="s">
        <v>781</v>
      </c>
      <c r="C987" s="14" t="s">
        <v>151</v>
      </c>
      <c r="D987" s="14"/>
      <c r="E987" s="14" t="s">
        <v>892</v>
      </c>
      <c r="F987" s="13"/>
      <c r="G987" s="30" t="s">
        <v>149</v>
      </c>
      <c r="H987" s="20" t="s">
        <v>894</v>
      </c>
      <c r="I987" s="21" t="n">
        <v>4</v>
      </c>
    </row>
    <row r="988" s="7" customFormat="true" ht="13.2" hidden="false" customHeight="false" outlineLevel="0" collapsed="false">
      <c r="A988" s="13" t="s">
        <v>780</v>
      </c>
      <c r="B988" s="14" t="s">
        <v>781</v>
      </c>
      <c r="C988" s="14" t="s">
        <v>151</v>
      </c>
      <c r="D988" s="14"/>
      <c r="E988" s="14" t="s">
        <v>892</v>
      </c>
      <c r="F988" s="13"/>
      <c r="G988" s="30" t="s">
        <v>149</v>
      </c>
      <c r="H988" s="20" t="s">
        <v>879</v>
      </c>
      <c r="I988" s="21" t="n">
        <v>3</v>
      </c>
    </row>
    <row r="989" s="7" customFormat="true" ht="13.2" hidden="false" customHeight="false" outlineLevel="0" collapsed="false">
      <c r="A989" s="13" t="s">
        <v>780</v>
      </c>
      <c r="B989" s="14" t="s">
        <v>781</v>
      </c>
      <c r="C989" s="14" t="s">
        <v>151</v>
      </c>
      <c r="D989" s="14"/>
      <c r="E989" s="14" t="s">
        <v>892</v>
      </c>
      <c r="F989" s="13"/>
      <c r="G989" s="30" t="s">
        <v>149</v>
      </c>
      <c r="H989" s="20" t="s">
        <v>169</v>
      </c>
      <c r="I989" s="21" t="n">
        <v>2</v>
      </c>
    </row>
    <row r="990" s="7" customFormat="true" ht="13.2" hidden="false" customHeight="false" outlineLevel="0" collapsed="false">
      <c r="A990" s="13" t="s">
        <v>780</v>
      </c>
      <c r="B990" s="14" t="s">
        <v>781</v>
      </c>
      <c r="C990" s="14" t="s">
        <v>151</v>
      </c>
      <c r="D990" s="14"/>
      <c r="E990" s="14" t="s">
        <v>892</v>
      </c>
      <c r="F990" s="13"/>
      <c r="G990" s="30" t="s">
        <v>149</v>
      </c>
      <c r="H990" s="20" t="s">
        <v>22</v>
      </c>
      <c r="I990" s="21" t="n">
        <v>1</v>
      </c>
    </row>
    <row r="991" s="7" customFormat="true" ht="13.2" hidden="false" customHeight="false" outlineLevel="0" collapsed="false">
      <c r="A991" s="13" t="s">
        <v>780</v>
      </c>
      <c r="B991" s="14" t="s">
        <v>781</v>
      </c>
      <c r="C991" s="14" t="s">
        <v>151</v>
      </c>
      <c r="D991" s="14"/>
      <c r="E991" s="14" t="s">
        <v>892</v>
      </c>
      <c r="F991" s="13"/>
      <c r="G991" s="30" t="s">
        <v>149</v>
      </c>
      <c r="H991" s="20" t="s">
        <v>65</v>
      </c>
      <c r="I991" s="21" t="n">
        <v>3</v>
      </c>
    </row>
    <row r="992" s="7" customFormat="true" ht="13.2" hidden="false" customHeight="false" outlineLevel="0" collapsed="false">
      <c r="A992" s="13" t="s">
        <v>780</v>
      </c>
      <c r="B992" s="14" t="s">
        <v>781</v>
      </c>
      <c r="C992" s="14" t="s">
        <v>151</v>
      </c>
      <c r="D992" s="14"/>
      <c r="E992" s="14" t="s">
        <v>892</v>
      </c>
      <c r="F992" s="13"/>
      <c r="G992" s="30" t="s">
        <v>149</v>
      </c>
      <c r="H992" s="20" t="s">
        <v>186</v>
      </c>
      <c r="I992" s="21" t="n">
        <v>3</v>
      </c>
    </row>
    <row r="993" s="7" customFormat="true" ht="13.2" hidden="false" customHeight="false" outlineLevel="0" collapsed="false">
      <c r="A993" s="13" t="s">
        <v>780</v>
      </c>
      <c r="B993" s="14" t="s">
        <v>781</v>
      </c>
      <c r="C993" s="14" t="s">
        <v>151</v>
      </c>
      <c r="D993" s="14"/>
      <c r="E993" s="14" t="s">
        <v>892</v>
      </c>
      <c r="F993" s="13"/>
      <c r="G993" s="30" t="s">
        <v>149</v>
      </c>
      <c r="H993" s="20" t="s">
        <v>895</v>
      </c>
      <c r="I993" s="21" t="n">
        <v>21</v>
      </c>
    </row>
    <row r="994" s="7" customFormat="true" ht="13.2" hidden="false" customHeight="false" outlineLevel="0" collapsed="false">
      <c r="A994" s="13" t="s">
        <v>780</v>
      </c>
      <c r="B994" s="14" t="s">
        <v>781</v>
      </c>
      <c r="C994" s="14" t="s">
        <v>151</v>
      </c>
      <c r="D994" s="14"/>
      <c r="E994" s="14" t="s">
        <v>892</v>
      </c>
      <c r="F994" s="13"/>
      <c r="G994" s="30" t="s">
        <v>149</v>
      </c>
      <c r="H994" s="20" t="s">
        <v>161</v>
      </c>
      <c r="I994" s="21" t="n">
        <v>5</v>
      </c>
    </row>
    <row r="995" s="7" customFormat="true" ht="13.2" hidden="false" customHeight="false" outlineLevel="0" collapsed="false">
      <c r="A995" s="13" t="s">
        <v>780</v>
      </c>
      <c r="B995" s="14" t="s">
        <v>781</v>
      </c>
      <c r="C995" s="14" t="s">
        <v>151</v>
      </c>
      <c r="D995" s="14"/>
      <c r="E995" s="14" t="s">
        <v>892</v>
      </c>
      <c r="F995" s="13"/>
      <c r="G995" s="30" t="s">
        <v>149</v>
      </c>
      <c r="H995" s="20" t="s">
        <v>14</v>
      </c>
      <c r="I995" s="21" t="n">
        <v>3</v>
      </c>
    </row>
    <row r="996" s="7" customFormat="true" ht="13.2" hidden="false" customHeight="false" outlineLevel="0" collapsed="false">
      <c r="A996" s="13" t="s">
        <v>780</v>
      </c>
      <c r="B996" s="14" t="s">
        <v>781</v>
      </c>
      <c r="C996" s="14" t="s">
        <v>151</v>
      </c>
      <c r="D996" s="14"/>
      <c r="E996" s="14" t="s">
        <v>892</v>
      </c>
      <c r="F996" s="13"/>
      <c r="G996" s="30" t="s">
        <v>149</v>
      </c>
      <c r="H996" s="20" t="s">
        <v>93</v>
      </c>
      <c r="I996" s="21" t="n">
        <v>4</v>
      </c>
    </row>
    <row r="997" s="7" customFormat="true" ht="13.2" hidden="false" customHeight="false" outlineLevel="0" collapsed="false">
      <c r="A997" s="13" t="s">
        <v>780</v>
      </c>
      <c r="B997" s="14" t="s">
        <v>781</v>
      </c>
      <c r="C997" s="14" t="s">
        <v>151</v>
      </c>
      <c r="D997" s="14"/>
      <c r="E997" s="14" t="s">
        <v>892</v>
      </c>
      <c r="F997" s="13"/>
      <c r="G997" s="30" t="s">
        <v>149</v>
      </c>
      <c r="H997" s="20" t="s">
        <v>673</v>
      </c>
      <c r="I997" s="21" t="n">
        <v>2</v>
      </c>
    </row>
    <row r="998" s="7" customFormat="true" ht="13.2" hidden="false" customHeight="false" outlineLevel="0" collapsed="false">
      <c r="A998" s="13" t="s">
        <v>780</v>
      </c>
      <c r="B998" s="14" t="s">
        <v>781</v>
      </c>
      <c r="C998" s="14" t="s">
        <v>151</v>
      </c>
      <c r="D998" s="14"/>
      <c r="E998" s="14" t="s">
        <v>892</v>
      </c>
      <c r="F998" s="13"/>
      <c r="G998" s="30" t="s">
        <v>149</v>
      </c>
      <c r="H998" s="20" t="s">
        <v>546</v>
      </c>
      <c r="I998" s="21" t="n">
        <v>1</v>
      </c>
    </row>
    <row r="999" s="7" customFormat="true" ht="13.2" hidden="false" customHeight="false" outlineLevel="0" collapsed="false">
      <c r="A999" s="13" t="s">
        <v>780</v>
      </c>
      <c r="B999" s="14" t="s">
        <v>781</v>
      </c>
      <c r="C999" s="14" t="s">
        <v>151</v>
      </c>
      <c r="D999" s="14"/>
      <c r="E999" s="14" t="s">
        <v>892</v>
      </c>
      <c r="F999" s="13"/>
      <c r="G999" s="30" t="s">
        <v>149</v>
      </c>
      <c r="H999" s="20" t="s">
        <v>539</v>
      </c>
      <c r="I999" s="21" t="n">
        <v>1</v>
      </c>
    </row>
    <row r="1000" s="7" customFormat="true" ht="13.2" hidden="false" customHeight="false" outlineLevel="0" collapsed="false">
      <c r="A1000" s="13" t="s">
        <v>780</v>
      </c>
      <c r="B1000" s="14" t="s">
        <v>781</v>
      </c>
      <c r="C1000" s="14" t="s">
        <v>151</v>
      </c>
      <c r="D1000" s="14"/>
      <c r="E1000" s="14" t="s">
        <v>892</v>
      </c>
      <c r="F1000" s="13"/>
      <c r="G1000" s="30" t="s">
        <v>149</v>
      </c>
      <c r="H1000" s="20" t="s">
        <v>886</v>
      </c>
      <c r="I1000" s="21" t="n">
        <v>1</v>
      </c>
    </row>
    <row r="1001" s="7" customFormat="true" ht="13.2" hidden="false" customHeight="false" outlineLevel="0" collapsed="false">
      <c r="A1001" s="13" t="s">
        <v>780</v>
      </c>
      <c r="B1001" s="14" t="s">
        <v>781</v>
      </c>
      <c r="C1001" s="14" t="s">
        <v>151</v>
      </c>
      <c r="D1001" s="14"/>
      <c r="E1001" s="14" t="s">
        <v>892</v>
      </c>
      <c r="F1001" s="13"/>
      <c r="G1001" s="30" t="s">
        <v>149</v>
      </c>
      <c r="H1001" s="20" t="s">
        <v>33</v>
      </c>
      <c r="I1001" s="21" t="n">
        <v>1</v>
      </c>
    </row>
    <row r="1002" s="7" customFormat="true" ht="13.2" hidden="false" customHeight="false" outlineLevel="0" collapsed="false">
      <c r="A1002" s="13" t="s">
        <v>780</v>
      </c>
      <c r="B1002" s="14" t="s">
        <v>781</v>
      </c>
      <c r="C1002" s="14" t="s">
        <v>151</v>
      </c>
      <c r="D1002" s="14"/>
      <c r="E1002" s="14" t="s">
        <v>892</v>
      </c>
      <c r="F1002" s="13"/>
      <c r="G1002" s="30" t="s">
        <v>149</v>
      </c>
      <c r="H1002" s="20" t="s">
        <v>896</v>
      </c>
      <c r="I1002" s="21" t="n">
        <v>1</v>
      </c>
    </row>
    <row r="1003" s="7" customFormat="true" ht="26.4" hidden="false" customHeight="false" outlineLevel="0" collapsed="false">
      <c r="A1003" s="13" t="s">
        <v>780</v>
      </c>
      <c r="B1003" s="14" t="s">
        <v>781</v>
      </c>
      <c r="C1003" s="14" t="s">
        <v>17</v>
      </c>
      <c r="D1003" s="14"/>
      <c r="E1003" s="14" t="s">
        <v>897</v>
      </c>
      <c r="F1003" s="13"/>
      <c r="G1003" s="30" t="s">
        <v>149</v>
      </c>
      <c r="H1003" s="20" t="s">
        <v>186</v>
      </c>
      <c r="I1003" s="21" t="n">
        <v>1</v>
      </c>
    </row>
    <row r="1004" s="7" customFormat="true" ht="13.2" hidden="false" customHeight="false" outlineLevel="0" collapsed="false">
      <c r="A1004" s="13" t="s">
        <v>780</v>
      </c>
      <c r="B1004" s="14" t="s">
        <v>781</v>
      </c>
      <c r="C1004" s="14" t="s">
        <v>11</v>
      </c>
      <c r="D1004" s="14"/>
      <c r="E1004" s="14" t="s">
        <v>898</v>
      </c>
      <c r="F1004" s="13"/>
      <c r="G1004" s="30" t="s">
        <v>149</v>
      </c>
      <c r="H1004" s="20" t="s">
        <v>109</v>
      </c>
      <c r="I1004" s="21" t="n">
        <v>4</v>
      </c>
    </row>
    <row r="1005" s="7" customFormat="true" ht="13.2" hidden="false" customHeight="false" outlineLevel="0" collapsed="false">
      <c r="A1005" s="13" t="s">
        <v>780</v>
      </c>
      <c r="B1005" s="14" t="s">
        <v>781</v>
      </c>
      <c r="C1005" s="14" t="s">
        <v>11</v>
      </c>
      <c r="D1005" s="14"/>
      <c r="E1005" s="14" t="s">
        <v>899</v>
      </c>
      <c r="F1005" s="13"/>
      <c r="G1005" s="30" t="s">
        <v>149</v>
      </c>
      <c r="H1005" s="20" t="s">
        <v>576</v>
      </c>
      <c r="I1005" s="21" t="n">
        <v>1</v>
      </c>
    </row>
    <row r="1006" s="7" customFormat="true" ht="13.2" hidden="false" customHeight="false" outlineLevel="0" collapsed="false">
      <c r="A1006" s="13" t="s">
        <v>780</v>
      </c>
      <c r="B1006" s="14" t="s">
        <v>781</v>
      </c>
      <c r="C1006" s="14" t="s">
        <v>11</v>
      </c>
      <c r="D1006" s="14"/>
      <c r="E1006" s="14" t="s">
        <v>900</v>
      </c>
      <c r="F1006" s="13"/>
      <c r="G1006" s="30" t="s">
        <v>149</v>
      </c>
      <c r="H1006" s="20" t="s">
        <v>31</v>
      </c>
      <c r="I1006" s="21" t="n">
        <v>1</v>
      </c>
    </row>
    <row r="1007" s="7" customFormat="true" ht="13.2" hidden="false" customHeight="false" outlineLevel="0" collapsed="false">
      <c r="A1007" s="13" t="s">
        <v>780</v>
      </c>
      <c r="B1007" s="14" t="s">
        <v>781</v>
      </c>
      <c r="C1007" s="14" t="s">
        <v>17</v>
      </c>
      <c r="D1007" s="14"/>
      <c r="E1007" s="14" t="s">
        <v>901</v>
      </c>
      <c r="F1007" s="13"/>
      <c r="G1007" s="30" t="s">
        <v>149</v>
      </c>
      <c r="H1007" s="20" t="s">
        <v>786</v>
      </c>
      <c r="I1007" s="21" t="n">
        <v>2</v>
      </c>
    </row>
    <row r="1008" s="7" customFormat="true" ht="13.2" hidden="false" customHeight="false" outlineLevel="0" collapsed="false">
      <c r="A1008" s="13" t="s">
        <v>780</v>
      </c>
      <c r="B1008" s="14" t="s">
        <v>781</v>
      </c>
      <c r="C1008" s="14" t="s">
        <v>17</v>
      </c>
      <c r="D1008" s="14" t="s">
        <v>162</v>
      </c>
      <c r="E1008" s="14" t="s">
        <v>901</v>
      </c>
      <c r="F1008" s="13"/>
      <c r="G1008" s="30" t="s">
        <v>149</v>
      </c>
      <c r="H1008" s="20" t="s">
        <v>232</v>
      </c>
      <c r="I1008" s="21" t="n">
        <v>1</v>
      </c>
    </row>
    <row r="1009" s="7" customFormat="true" ht="13.2" hidden="false" customHeight="false" outlineLevel="0" collapsed="false">
      <c r="A1009" s="13" t="s">
        <v>780</v>
      </c>
      <c r="B1009" s="14" t="s">
        <v>781</v>
      </c>
      <c r="C1009" s="14" t="s">
        <v>902</v>
      </c>
      <c r="D1009" s="14"/>
      <c r="E1009" s="14" t="s">
        <v>903</v>
      </c>
      <c r="F1009" s="13"/>
      <c r="G1009" s="30" t="s">
        <v>149</v>
      </c>
      <c r="H1009" s="20" t="s">
        <v>904</v>
      </c>
      <c r="I1009" s="21" t="n">
        <v>2</v>
      </c>
    </row>
    <row r="1010" s="7" customFormat="true" ht="13.2" hidden="false" customHeight="false" outlineLevel="0" collapsed="false">
      <c r="A1010" s="13" t="s">
        <v>780</v>
      </c>
      <c r="B1010" s="14" t="s">
        <v>781</v>
      </c>
      <c r="C1010" s="14" t="s">
        <v>11</v>
      </c>
      <c r="D1010" s="14"/>
      <c r="E1010" s="14" t="s">
        <v>905</v>
      </c>
      <c r="F1010" s="13"/>
      <c r="G1010" s="30" t="s">
        <v>149</v>
      </c>
      <c r="H1010" s="20" t="s">
        <v>27</v>
      </c>
      <c r="I1010" s="21" t="n">
        <v>2</v>
      </c>
    </row>
    <row r="1011" s="7" customFormat="true" ht="13.2" hidden="false" customHeight="false" outlineLevel="0" collapsed="false">
      <c r="A1011" s="13" t="s">
        <v>780</v>
      </c>
      <c r="B1011" s="14" t="s">
        <v>781</v>
      </c>
      <c r="C1011" s="14" t="s">
        <v>199</v>
      </c>
      <c r="D1011" s="14"/>
      <c r="E1011" s="14" t="s">
        <v>906</v>
      </c>
      <c r="F1011" s="13"/>
      <c r="G1011" s="30" t="s">
        <v>149</v>
      </c>
      <c r="H1011" s="20" t="s">
        <v>576</v>
      </c>
      <c r="I1011" s="21" t="n">
        <v>1</v>
      </c>
    </row>
    <row r="1012" s="7" customFormat="true" ht="13.2" hidden="false" customHeight="false" outlineLevel="0" collapsed="false">
      <c r="A1012" s="13" t="s">
        <v>780</v>
      </c>
      <c r="B1012" s="14" t="s">
        <v>781</v>
      </c>
      <c r="C1012" s="14" t="s">
        <v>199</v>
      </c>
      <c r="D1012" s="14"/>
      <c r="E1012" s="14" t="s">
        <v>906</v>
      </c>
      <c r="F1012" s="13"/>
      <c r="G1012" s="30" t="s">
        <v>149</v>
      </c>
      <c r="H1012" s="20" t="s">
        <v>33</v>
      </c>
      <c r="I1012" s="21" t="n">
        <v>2</v>
      </c>
    </row>
    <row r="1013" s="7" customFormat="true" ht="13.2" hidden="false" customHeight="false" outlineLevel="0" collapsed="false">
      <c r="A1013" s="13" t="s">
        <v>780</v>
      </c>
      <c r="B1013" s="14" t="s">
        <v>781</v>
      </c>
      <c r="C1013" s="14" t="s">
        <v>17</v>
      </c>
      <c r="D1013" s="14"/>
      <c r="E1013" s="14" t="s">
        <v>907</v>
      </c>
      <c r="F1013" s="13"/>
      <c r="G1013" s="30" t="s">
        <v>149</v>
      </c>
      <c r="H1013" s="20" t="s">
        <v>29</v>
      </c>
      <c r="I1013" s="21" t="n">
        <v>3</v>
      </c>
    </row>
    <row r="1014" s="7" customFormat="true" ht="13.2" hidden="false" customHeight="false" outlineLevel="0" collapsed="false">
      <c r="A1014" s="13" t="s">
        <v>780</v>
      </c>
      <c r="B1014" s="14" t="s">
        <v>781</v>
      </c>
      <c r="C1014" s="14" t="s">
        <v>17</v>
      </c>
      <c r="D1014" s="14"/>
      <c r="E1014" s="14" t="s">
        <v>907</v>
      </c>
      <c r="F1014" s="13"/>
      <c r="G1014" s="30" t="s">
        <v>149</v>
      </c>
      <c r="H1014" s="20" t="s">
        <v>186</v>
      </c>
      <c r="I1014" s="21" t="n">
        <v>2</v>
      </c>
    </row>
    <row r="1015" s="7" customFormat="true" ht="13.2" hidden="false" customHeight="false" outlineLevel="0" collapsed="false">
      <c r="A1015" s="13" t="s">
        <v>780</v>
      </c>
      <c r="B1015" s="14" t="s">
        <v>781</v>
      </c>
      <c r="C1015" s="14" t="s">
        <v>17</v>
      </c>
      <c r="D1015" s="14"/>
      <c r="E1015" s="14" t="s">
        <v>907</v>
      </c>
      <c r="F1015" s="13"/>
      <c r="G1015" s="30" t="s">
        <v>149</v>
      </c>
      <c r="H1015" s="20" t="s">
        <v>93</v>
      </c>
      <c r="I1015" s="21" t="n">
        <v>1</v>
      </c>
    </row>
    <row r="1016" s="7" customFormat="true" ht="13.2" hidden="false" customHeight="false" outlineLevel="0" collapsed="false">
      <c r="A1016" s="13" t="s">
        <v>780</v>
      </c>
      <c r="B1016" s="14" t="s">
        <v>781</v>
      </c>
      <c r="C1016" s="14" t="s">
        <v>17</v>
      </c>
      <c r="D1016" s="14"/>
      <c r="E1016" s="14" t="s">
        <v>907</v>
      </c>
      <c r="F1016" s="13"/>
      <c r="G1016" s="30" t="s">
        <v>149</v>
      </c>
      <c r="H1016" s="20" t="s">
        <v>908</v>
      </c>
      <c r="I1016" s="21" t="n">
        <v>4</v>
      </c>
    </row>
    <row r="1017" s="7" customFormat="true" ht="13.2" hidden="false" customHeight="false" outlineLevel="0" collapsed="false">
      <c r="A1017" s="13" t="s">
        <v>780</v>
      </c>
      <c r="B1017" s="14" t="s">
        <v>781</v>
      </c>
      <c r="C1017" s="14" t="s">
        <v>17</v>
      </c>
      <c r="D1017" s="14"/>
      <c r="E1017" s="14" t="s">
        <v>907</v>
      </c>
      <c r="F1017" s="13"/>
      <c r="G1017" s="30" t="s">
        <v>149</v>
      </c>
      <c r="H1017" s="20" t="s">
        <v>33</v>
      </c>
      <c r="I1017" s="21" t="n">
        <v>2</v>
      </c>
    </row>
    <row r="1018" s="7" customFormat="true" ht="13.2" hidden="false" customHeight="false" outlineLevel="0" collapsed="false">
      <c r="A1018" s="13" t="s">
        <v>780</v>
      </c>
      <c r="B1018" s="14" t="s">
        <v>781</v>
      </c>
      <c r="C1018" s="14"/>
      <c r="D1018" s="14"/>
      <c r="E1018" s="14" t="s">
        <v>909</v>
      </c>
      <c r="F1018" s="13"/>
      <c r="G1018" s="30" t="s">
        <v>149</v>
      </c>
      <c r="H1018" s="20" t="s">
        <v>36</v>
      </c>
      <c r="I1018" s="21" t="n">
        <v>7</v>
      </c>
    </row>
    <row r="1019" s="7" customFormat="true" ht="13.2" hidden="false" customHeight="false" outlineLevel="0" collapsed="false">
      <c r="A1019" s="13" t="s">
        <v>780</v>
      </c>
      <c r="B1019" s="14" t="s">
        <v>781</v>
      </c>
      <c r="C1019" s="14" t="s">
        <v>583</v>
      </c>
      <c r="D1019" s="14"/>
      <c r="E1019" s="14" t="s">
        <v>910</v>
      </c>
      <c r="F1019" s="13"/>
      <c r="G1019" s="30" t="s">
        <v>149</v>
      </c>
      <c r="H1019" s="20" t="s">
        <v>287</v>
      </c>
      <c r="I1019" s="21" t="n">
        <v>1</v>
      </c>
    </row>
    <row r="1020" s="7" customFormat="true" ht="13.2" hidden="false" customHeight="false" outlineLevel="0" collapsed="false">
      <c r="A1020" s="13" t="s">
        <v>780</v>
      </c>
      <c r="B1020" s="14" t="s">
        <v>781</v>
      </c>
      <c r="C1020" s="14" t="s">
        <v>583</v>
      </c>
      <c r="D1020" s="14"/>
      <c r="E1020" s="14" t="s">
        <v>910</v>
      </c>
      <c r="F1020" s="13"/>
      <c r="G1020" s="30" t="s">
        <v>149</v>
      </c>
      <c r="H1020" s="20" t="s">
        <v>70</v>
      </c>
      <c r="I1020" s="21" t="n">
        <v>2</v>
      </c>
    </row>
    <row r="1021" s="7" customFormat="true" ht="13.2" hidden="false" customHeight="false" outlineLevel="0" collapsed="false">
      <c r="A1021" s="13" t="s">
        <v>780</v>
      </c>
      <c r="B1021" s="14" t="s">
        <v>781</v>
      </c>
      <c r="C1021" s="14"/>
      <c r="D1021" s="14"/>
      <c r="E1021" s="14" t="s">
        <v>911</v>
      </c>
      <c r="F1021" s="13"/>
      <c r="G1021" s="30" t="s">
        <v>149</v>
      </c>
      <c r="H1021" s="20" t="s">
        <v>36</v>
      </c>
      <c r="I1021" s="21" t="n">
        <v>2</v>
      </c>
    </row>
    <row r="1022" s="7" customFormat="true" ht="13.2" hidden="false" customHeight="false" outlineLevel="0" collapsed="false">
      <c r="A1022" s="13" t="s">
        <v>780</v>
      </c>
      <c r="B1022" s="14" t="s">
        <v>781</v>
      </c>
      <c r="C1022" s="14" t="s">
        <v>151</v>
      </c>
      <c r="D1022" s="14"/>
      <c r="E1022" s="14" t="s">
        <v>912</v>
      </c>
      <c r="F1022" s="13"/>
      <c r="G1022" s="30" t="s">
        <v>149</v>
      </c>
      <c r="H1022" s="20" t="s">
        <v>27</v>
      </c>
      <c r="I1022" s="21" t="n">
        <v>2</v>
      </c>
    </row>
    <row r="1023" s="7" customFormat="true" ht="13.2" hidden="false" customHeight="false" outlineLevel="0" collapsed="false">
      <c r="A1023" s="13" t="s">
        <v>780</v>
      </c>
      <c r="B1023" s="14" t="s">
        <v>781</v>
      </c>
      <c r="C1023" s="14" t="s">
        <v>151</v>
      </c>
      <c r="D1023" s="14"/>
      <c r="E1023" s="14" t="s">
        <v>912</v>
      </c>
      <c r="F1023" s="13"/>
      <c r="G1023" s="30" t="s">
        <v>149</v>
      </c>
      <c r="H1023" s="20" t="s">
        <v>797</v>
      </c>
      <c r="I1023" s="21" t="n">
        <v>1</v>
      </c>
    </row>
    <row r="1024" s="7" customFormat="true" ht="13.2" hidden="false" customHeight="false" outlineLevel="0" collapsed="false">
      <c r="A1024" s="13" t="s">
        <v>780</v>
      </c>
      <c r="B1024" s="14" t="s">
        <v>781</v>
      </c>
      <c r="C1024" s="14"/>
      <c r="D1024" s="14"/>
      <c r="E1024" s="14" t="s">
        <v>913</v>
      </c>
      <c r="F1024" s="13"/>
      <c r="G1024" s="30" t="s">
        <v>149</v>
      </c>
      <c r="H1024" s="20" t="s">
        <v>164</v>
      </c>
      <c r="I1024" s="21" t="n">
        <v>1</v>
      </c>
    </row>
    <row r="1025" s="7" customFormat="true" ht="13.2" hidden="false" customHeight="false" outlineLevel="0" collapsed="false">
      <c r="A1025" s="13" t="s">
        <v>780</v>
      </c>
      <c r="B1025" s="14" t="s">
        <v>781</v>
      </c>
      <c r="C1025" s="14"/>
      <c r="D1025" s="14"/>
      <c r="E1025" s="14" t="s">
        <v>913</v>
      </c>
      <c r="F1025" s="13"/>
      <c r="G1025" s="30" t="s">
        <v>149</v>
      </c>
      <c r="H1025" s="20" t="s">
        <v>36</v>
      </c>
      <c r="I1025" s="21" t="n">
        <v>2</v>
      </c>
    </row>
    <row r="1026" s="7" customFormat="true" ht="13.2" hidden="false" customHeight="false" outlineLevel="0" collapsed="false">
      <c r="A1026" s="13" t="s">
        <v>780</v>
      </c>
      <c r="B1026" s="14" t="s">
        <v>781</v>
      </c>
      <c r="C1026" s="14"/>
      <c r="D1026" s="14"/>
      <c r="E1026" s="14" t="s">
        <v>913</v>
      </c>
      <c r="F1026" s="13"/>
      <c r="G1026" s="30" t="s">
        <v>149</v>
      </c>
      <c r="H1026" s="20" t="s">
        <v>232</v>
      </c>
      <c r="I1026" s="21" t="n">
        <v>3</v>
      </c>
    </row>
    <row r="1027" s="7" customFormat="true" ht="13.2" hidden="false" customHeight="false" outlineLevel="0" collapsed="false">
      <c r="A1027" s="13" t="s">
        <v>780</v>
      </c>
      <c r="B1027" s="14" t="s">
        <v>781</v>
      </c>
      <c r="C1027" s="14"/>
      <c r="D1027" s="14"/>
      <c r="E1027" s="14" t="s">
        <v>913</v>
      </c>
      <c r="F1027" s="13"/>
      <c r="G1027" s="30" t="s">
        <v>149</v>
      </c>
      <c r="H1027" s="20" t="s">
        <v>577</v>
      </c>
      <c r="I1027" s="21" t="n">
        <v>1</v>
      </c>
    </row>
    <row r="1028" s="7" customFormat="true" ht="26.4" hidden="false" customHeight="false" outlineLevel="0" collapsed="false">
      <c r="A1028" s="13" t="s">
        <v>780</v>
      </c>
      <c r="B1028" s="14" t="s">
        <v>781</v>
      </c>
      <c r="C1028" s="14"/>
      <c r="D1028" s="14"/>
      <c r="E1028" s="14" t="s">
        <v>914</v>
      </c>
      <c r="F1028" s="13"/>
      <c r="G1028" s="30" t="s">
        <v>149</v>
      </c>
      <c r="H1028" s="20" t="s">
        <v>144</v>
      </c>
      <c r="I1028" s="21" t="n">
        <v>3</v>
      </c>
    </row>
    <row r="1029" s="7" customFormat="true" ht="26.4" hidden="false" customHeight="false" outlineLevel="0" collapsed="false">
      <c r="A1029" s="13" t="s">
        <v>780</v>
      </c>
      <c r="B1029" s="14" t="s">
        <v>781</v>
      </c>
      <c r="C1029" s="14"/>
      <c r="D1029" s="14"/>
      <c r="E1029" s="14" t="s">
        <v>914</v>
      </c>
      <c r="F1029" s="13"/>
      <c r="G1029" s="30" t="s">
        <v>149</v>
      </c>
      <c r="H1029" s="20" t="s">
        <v>63</v>
      </c>
      <c r="I1029" s="21" t="n">
        <v>3</v>
      </c>
    </row>
    <row r="1030" s="7" customFormat="true" ht="26.4" hidden="false" customHeight="false" outlineLevel="0" collapsed="false">
      <c r="A1030" s="13" t="s">
        <v>780</v>
      </c>
      <c r="B1030" s="14" t="s">
        <v>781</v>
      </c>
      <c r="C1030" s="14"/>
      <c r="D1030" s="14"/>
      <c r="E1030" s="14" t="s">
        <v>914</v>
      </c>
      <c r="F1030" s="13"/>
      <c r="G1030" s="30" t="s">
        <v>149</v>
      </c>
      <c r="H1030" s="20" t="s">
        <v>46</v>
      </c>
      <c r="I1030" s="21" t="n">
        <v>4</v>
      </c>
    </row>
    <row r="1031" s="7" customFormat="true" ht="26.4" hidden="false" customHeight="false" outlineLevel="0" collapsed="false">
      <c r="A1031" s="13" t="s">
        <v>780</v>
      </c>
      <c r="B1031" s="14" t="s">
        <v>781</v>
      </c>
      <c r="C1031" s="14"/>
      <c r="D1031" s="14"/>
      <c r="E1031" s="14" t="s">
        <v>914</v>
      </c>
      <c r="F1031" s="13"/>
      <c r="G1031" s="30" t="s">
        <v>149</v>
      </c>
      <c r="H1031" s="20" t="s">
        <v>232</v>
      </c>
      <c r="I1031" s="21" t="n">
        <v>2</v>
      </c>
    </row>
    <row r="1032" s="7" customFormat="true" ht="26.4" hidden="false" customHeight="false" outlineLevel="0" collapsed="false">
      <c r="A1032" s="13" t="s">
        <v>780</v>
      </c>
      <c r="B1032" s="14" t="s">
        <v>781</v>
      </c>
      <c r="C1032" s="14"/>
      <c r="D1032" s="14"/>
      <c r="E1032" s="14" t="s">
        <v>914</v>
      </c>
      <c r="F1032" s="13"/>
      <c r="G1032" s="30" t="s">
        <v>149</v>
      </c>
      <c r="H1032" s="20" t="s">
        <v>65</v>
      </c>
      <c r="I1032" s="21" t="n">
        <v>4</v>
      </c>
    </row>
    <row r="1033" s="7" customFormat="true" ht="26.4" hidden="false" customHeight="false" outlineLevel="0" collapsed="false">
      <c r="A1033" s="13" t="s">
        <v>780</v>
      </c>
      <c r="B1033" s="14" t="s">
        <v>781</v>
      </c>
      <c r="C1033" s="14"/>
      <c r="D1033" s="14"/>
      <c r="E1033" s="14" t="s">
        <v>914</v>
      </c>
      <c r="F1033" s="13"/>
      <c r="G1033" s="30" t="s">
        <v>149</v>
      </c>
      <c r="H1033" s="20" t="s">
        <v>287</v>
      </c>
      <c r="I1033" s="21" t="n">
        <v>1</v>
      </c>
    </row>
    <row r="1034" s="7" customFormat="true" ht="26.4" hidden="false" customHeight="false" outlineLevel="0" collapsed="false">
      <c r="A1034" s="13" t="s">
        <v>780</v>
      </c>
      <c r="B1034" s="14" t="s">
        <v>781</v>
      </c>
      <c r="C1034" s="14"/>
      <c r="D1034" s="14"/>
      <c r="E1034" s="14" t="s">
        <v>914</v>
      </c>
      <c r="F1034" s="13"/>
      <c r="G1034" s="30" t="s">
        <v>149</v>
      </c>
      <c r="H1034" s="20" t="s">
        <v>154</v>
      </c>
      <c r="I1034" s="21" t="n">
        <v>1</v>
      </c>
    </row>
    <row r="1035" s="7" customFormat="true" ht="26.4" hidden="false" customHeight="false" outlineLevel="0" collapsed="false">
      <c r="A1035" s="13" t="s">
        <v>780</v>
      </c>
      <c r="B1035" s="14" t="s">
        <v>781</v>
      </c>
      <c r="C1035" s="14"/>
      <c r="D1035" s="14"/>
      <c r="E1035" s="14" t="s">
        <v>914</v>
      </c>
      <c r="F1035" s="13"/>
      <c r="G1035" s="30" t="s">
        <v>149</v>
      </c>
      <c r="H1035" s="20" t="s">
        <v>401</v>
      </c>
      <c r="I1035" s="21" t="n">
        <v>1</v>
      </c>
    </row>
    <row r="1036" s="7" customFormat="true" ht="26.4" hidden="false" customHeight="false" outlineLevel="0" collapsed="false">
      <c r="A1036" s="13" t="s">
        <v>780</v>
      </c>
      <c r="B1036" s="14" t="s">
        <v>781</v>
      </c>
      <c r="C1036" s="14"/>
      <c r="D1036" s="14"/>
      <c r="E1036" s="14" t="s">
        <v>914</v>
      </c>
      <c r="F1036" s="13"/>
      <c r="G1036" s="30" t="s">
        <v>149</v>
      </c>
      <c r="H1036" s="20" t="s">
        <v>93</v>
      </c>
      <c r="I1036" s="21" t="n">
        <v>2</v>
      </c>
    </row>
    <row r="1037" s="7" customFormat="true" ht="26.4" hidden="false" customHeight="false" outlineLevel="0" collapsed="false">
      <c r="A1037" s="13" t="s">
        <v>780</v>
      </c>
      <c r="B1037" s="14" t="s">
        <v>781</v>
      </c>
      <c r="C1037" s="14"/>
      <c r="D1037" s="14"/>
      <c r="E1037" s="14" t="s">
        <v>914</v>
      </c>
      <c r="F1037" s="13"/>
      <c r="G1037" s="30" t="s">
        <v>149</v>
      </c>
      <c r="H1037" s="20" t="s">
        <v>752</v>
      </c>
      <c r="I1037" s="21" t="n">
        <v>1</v>
      </c>
    </row>
    <row r="1038" s="7" customFormat="true" ht="13.2" hidden="false" customHeight="false" outlineLevel="0" collapsed="false">
      <c r="A1038" s="13" t="s">
        <v>780</v>
      </c>
      <c r="B1038" s="14" t="s">
        <v>781</v>
      </c>
      <c r="C1038" s="14"/>
      <c r="D1038" s="14"/>
      <c r="E1038" s="14" t="s">
        <v>915</v>
      </c>
      <c r="F1038" s="13"/>
      <c r="G1038" s="30" t="s">
        <v>149</v>
      </c>
      <c r="H1038" s="20" t="s">
        <v>287</v>
      </c>
      <c r="I1038" s="21" t="n">
        <v>1</v>
      </c>
    </row>
    <row r="1039" s="7" customFormat="true" ht="13.2" hidden="false" customHeight="false" outlineLevel="0" collapsed="false">
      <c r="A1039" s="13" t="s">
        <v>780</v>
      </c>
      <c r="B1039" s="14" t="s">
        <v>781</v>
      </c>
      <c r="C1039" s="14" t="s">
        <v>11</v>
      </c>
      <c r="D1039" s="14"/>
      <c r="E1039" s="14" t="s">
        <v>916</v>
      </c>
      <c r="F1039" s="13"/>
      <c r="G1039" s="30" t="s">
        <v>149</v>
      </c>
      <c r="H1039" s="20" t="s">
        <v>36</v>
      </c>
      <c r="I1039" s="21" t="n">
        <v>1</v>
      </c>
    </row>
    <row r="1040" s="7" customFormat="true" ht="13.2" hidden="false" customHeight="false" outlineLevel="0" collapsed="false">
      <c r="A1040" s="13" t="s">
        <v>780</v>
      </c>
      <c r="B1040" s="14" t="s">
        <v>781</v>
      </c>
      <c r="C1040" s="14" t="s">
        <v>11</v>
      </c>
      <c r="D1040" s="14"/>
      <c r="E1040" s="14" t="s">
        <v>916</v>
      </c>
      <c r="F1040" s="13"/>
      <c r="G1040" s="30" t="s">
        <v>149</v>
      </c>
      <c r="H1040" s="20" t="s">
        <v>31</v>
      </c>
      <c r="I1040" s="21" t="n">
        <v>1</v>
      </c>
    </row>
    <row r="1041" s="7" customFormat="true" ht="13.2" hidden="false" customHeight="false" outlineLevel="0" collapsed="false">
      <c r="A1041" s="13" t="s">
        <v>780</v>
      </c>
      <c r="B1041" s="14" t="s">
        <v>781</v>
      </c>
      <c r="C1041" s="14" t="s">
        <v>11</v>
      </c>
      <c r="D1041" s="14"/>
      <c r="E1041" s="14" t="s">
        <v>916</v>
      </c>
      <c r="F1041" s="13"/>
      <c r="G1041" s="30" t="s">
        <v>149</v>
      </c>
      <c r="H1041" s="20" t="s">
        <v>577</v>
      </c>
      <c r="I1041" s="21" t="n">
        <v>1</v>
      </c>
    </row>
    <row r="1042" s="7" customFormat="true" ht="13.2" hidden="false" customHeight="false" outlineLevel="0" collapsed="false">
      <c r="A1042" s="13" t="s">
        <v>780</v>
      </c>
      <c r="B1042" s="14" t="s">
        <v>781</v>
      </c>
      <c r="C1042" s="14" t="s">
        <v>17</v>
      </c>
      <c r="D1042" s="14"/>
      <c r="E1042" s="14" t="s">
        <v>917</v>
      </c>
      <c r="F1042" s="13"/>
      <c r="G1042" s="30" t="s">
        <v>149</v>
      </c>
      <c r="H1042" s="20" t="s">
        <v>27</v>
      </c>
      <c r="I1042" s="21" t="n">
        <v>1</v>
      </c>
    </row>
    <row r="1043" s="7" customFormat="true" ht="13.2" hidden="false" customHeight="false" outlineLevel="0" collapsed="false">
      <c r="A1043" s="13" t="s">
        <v>780</v>
      </c>
      <c r="B1043" s="14" t="s">
        <v>781</v>
      </c>
      <c r="C1043" s="14"/>
      <c r="D1043" s="14"/>
      <c r="E1043" s="14" t="s">
        <v>918</v>
      </c>
      <c r="F1043" s="13"/>
      <c r="G1043" s="30" t="s">
        <v>149</v>
      </c>
      <c r="H1043" s="20" t="s">
        <v>70</v>
      </c>
      <c r="I1043" s="21" t="n">
        <v>1</v>
      </c>
    </row>
    <row r="1044" s="7" customFormat="true" ht="13.2" hidden="false" customHeight="false" outlineLevel="0" collapsed="false">
      <c r="A1044" s="13" t="s">
        <v>780</v>
      </c>
      <c r="B1044" s="14" t="s">
        <v>781</v>
      </c>
      <c r="C1044" s="14"/>
      <c r="D1044" s="14"/>
      <c r="E1044" s="14" t="s">
        <v>919</v>
      </c>
      <c r="F1044" s="13"/>
      <c r="G1044" s="30" t="s">
        <v>149</v>
      </c>
      <c r="H1044" s="20" t="s">
        <v>346</v>
      </c>
      <c r="I1044" s="21" t="n">
        <v>1</v>
      </c>
      <c r="J1044" s="6"/>
    </row>
    <row r="1045" s="7" customFormat="true" ht="13.2" hidden="false" customHeight="false" outlineLevel="0" collapsed="false">
      <c r="A1045" s="13" t="s">
        <v>920</v>
      </c>
      <c r="B1045" s="14" t="s">
        <v>921</v>
      </c>
      <c r="C1045" s="14" t="s">
        <v>199</v>
      </c>
      <c r="D1045" s="14"/>
      <c r="E1045" s="14" t="s">
        <v>922</v>
      </c>
      <c r="F1045" s="21"/>
      <c r="G1045" s="21" t="s">
        <v>13</v>
      </c>
      <c r="H1045" s="20" t="s">
        <v>144</v>
      </c>
      <c r="I1045" s="21" t="n">
        <v>4</v>
      </c>
    </row>
    <row r="1046" s="7" customFormat="true" ht="13.2" hidden="false" customHeight="false" outlineLevel="0" collapsed="false">
      <c r="A1046" s="13" t="s">
        <v>920</v>
      </c>
      <c r="B1046" s="14" t="s">
        <v>921</v>
      </c>
      <c r="C1046" s="14" t="s">
        <v>199</v>
      </c>
      <c r="D1046" s="14"/>
      <c r="E1046" s="14" t="s">
        <v>922</v>
      </c>
      <c r="F1046" s="21"/>
      <c r="G1046" s="21" t="s">
        <v>13</v>
      </c>
      <c r="H1046" s="20" t="s">
        <v>46</v>
      </c>
      <c r="I1046" s="21" t="n">
        <v>1</v>
      </c>
    </row>
    <row r="1047" s="7" customFormat="true" ht="13.2" hidden="false" customHeight="false" outlineLevel="0" collapsed="false">
      <c r="A1047" s="13" t="s">
        <v>920</v>
      </c>
      <c r="B1047" s="14" t="s">
        <v>921</v>
      </c>
      <c r="C1047" s="14" t="s">
        <v>199</v>
      </c>
      <c r="D1047" s="14"/>
      <c r="E1047" s="14" t="s">
        <v>922</v>
      </c>
      <c r="F1047" s="21"/>
      <c r="G1047" s="21" t="s">
        <v>13</v>
      </c>
      <c r="H1047" s="20" t="s">
        <v>25</v>
      </c>
      <c r="I1047" s="21" t="n">
        <v>1</v>
      </c>
    </row>
    <row r="1048" s="7" customFormat="true" ht="13.2" hidden="false" customHeight="false" outlineLevel="0" collapsed="false">
      <c r="A1048" s="13" t="s">
        <v>920</v>
      </c>
      <c r="B1048" s="14" t="s">
        <v>921</v>
      </c>
      <c r="C1048" s="14" t="s">
        <v>199</v>
      </c>
      <c r="D1048" s="14"/>
      <c r="E1048" s="14" t="s">
        <v>922</v>
      </c>
      <c r="F1048" s="21"/>
      <c r="G1048" s="21" t="s">
        <v>13</v>
      </c>
      <c r="H1048" s="20" t="s">
        <v>14</v>
      </c>
      <c r="I1048" s="21" t="n">
        <v>2</v>
      </c>
    </row>
    <row r="1049" s="7" customFormat="true" ht="13.2" hidden="false" customHeight="false" outlineLevel="0" collapsed="false">
      <c r="A1049" s="13" t="s">
        <v>920</v>
      </c>
      <c r="B1049" s="14" t="s">
        <v>921</v>
      </c>
      <c r="C1049" s="14" t="s">
        <v>199</v>
      </c>
      <c r="D1049" s="14"/>
      <c r="E1049" s="14" t="s">
        <v>922</v>
      </c>
      <c r="F1049" s="21"/>
      <c r="G1049" s="21" t="s">
        <v>13</v>
      </c>
      <c r="H1049" s="20" t="s">
        <v>93</v>
      </c>
      <c r="I1049" s="21" t="n">
        <v>1</v>
      </c>
    </row>
    <row r="1050" s="7" customFormat="true" ht="13.2" hidden="false" customHeight="false" outlineLevel="0" collapsed="false">
      <c r="A1050" s="13" t="s">
        <v>920</v>
      </c>
      <c r="B1050" s="14" t="s">
        <v>921</v>
      </c>
      <c r="C1050" s="14" t="s">
        <v>11</v>
      </c>
      <c r="D1050" s="14"/>
      <c r="E1050" s="14" t="s">
        <v>923</v>
      </c>
      <c r="F1050" s="21"/>
      <c r="G1050" s="21" t="s">
        <v>13</v>
      </c>
      <c r="H1050" s="20" t="s">
        <v>50</v>
      </c>
      <c r="I1050" s="21" t="n">
        <v>2</v>
      </c>
    </row>
    <row r="1051" s="7" customFormat="true" ht="13.2" hidden="false" customHeight="false" outlineLevel="0" collapsed="false">
      <c r="A1051" s="13" t="s">
        <v>920</v>
      </c>
      <c r="B1051" s="14" t="s">
        <v>921</v>
      </c>
      <c r="C1051" s="14" t="s">
        <v>11</v>
      </c>
      <c r="D1051" s="14"/>
      <c r="E1051" s="14" t="s">
        <v>924</v>
      </c>
      <c r="F1051" s="21"/>
      <c r="G1051" s="21" t="s">
        <v>13</v>
      </c>
      <c r="H1051" s="20" t="s">
        <v>50</v>
      </c>
      <c r="I1051" s="21" t="n">
        <v>2</v>
      </c>
    </row>
    <row r="1052" s="7" customFormat="true" ht="13.2" hidden="false" customHeight="false" outlineLevel="0" collapsed="false">
      <c r="A1052" s="13" t="s">
        <v>920</v>
      </c>
      <c r="B1052" s="14" t="s">
        <v>921</v>
      </c>
      <c r="C1052" s="14" t="s">
        <v>11</v>
      </c>
      <c r="D1052" s="14"/>
      <c r="E1052" s="14" t="s">
        <v>925</v>
      </c>
      <c r="F1052" s="21"/>
      <c r="G1052" s="21" t="s">
        <v>13</v>
      </c>
      <c r="H1052" s="20" t="s">
        <v>276</v>
      </c>
      <c r="I1052" s="21" t="n">
        <v>4</v>
      </c>
    </row>
    <row r="1053" s="7" customFormat="true" ht="13.2" hidden="false" customHeight="false" outlineLevel="0" collapsed="false">
      <c r="A1053" s="13" t="s">
        <v>920</v>
      </c>
      <c r="B1053" s="14" t="s">
        <v>921</v>
      </c>
      <c r="C1053" s="14" t="s">
        <v>11</v>
      </c>
      <c r="D1053" s="14"/>
      <c r="E1053" s="14" t="s">
        <v>926</v>
      </c>
      <c r="F1053" s="21"/>
      <c r="G1053" s="21" t="s">
        <v>13</v>
      </c>
      <c r="H1053" s="20" t="s">
        <v>50</v>
      </c>
      <c r="I1053" s="21" t="n">
        <v>1</v>
      </c>
    </row>
    <row r="1054" s="7" customFormat="true" ht="13.2" hidden="false" customHeight="false" outlineLevel="0" collapsed="false">
      <c r="A1054" s="13" t="s">
        <v>920</v>
      </c>
      <c r="B1054" s="14" t="s">
        <v>921</v>
      </c>
      <c r="C1054" s="14" t="s">
        <v>11</v>
      </c>
      <c r="D1054" s="14"/>
      <c r="E1054" s="14" t="s">
        <v>927</v>
      </c>
      <c r="F1054" s="21"/>
      <c r="G1054" s="21" t="s">
        <v>13</v>
      </c>
      <c r="H1054" s="20" t="s">
        <v>46</v>
      </c>
      <c r="I1054" s="21" t="n">
        <v>2</v>
      </c>
    </row>
    <row r="1055" s="7" customFormat="true" ht="13.2" hidden="false" customHeight="false" outlineLevel="0" collapsed="false">
      <c r="A1055" s="13" t="s">
        <v>920</v>
      </c>
      <c r="B1055" s="14" t="s">
        <v>921</v>
      </c>
      <c r="C1055" s="14" t="s">
        <v>11</v>
      </c>
      <c r="D1055" s="14"/>
      <c r="E1055" s="14" t="s">
        <v>928</v>
      </c>
      <c r="F1055" s="21"/>
      <c r="G1055" s="21" t="s">
        <v>13</v>
      </c>
      <c r="H1055" s="20" t="s">
        <v>31</v>
      </c>
      <c r="I1055" s="21" t="n">
        <v>2</v>
      </c>
    </row>
    <row r="1056" s="7" customFormat="true" ht="13.2" hidden="false" customHeight="false" outlineLevel="0" collapsed="false">
      <c r="A1056" s="13" t="s">
        <v>920</v>
      </c>
      <c r="B1056" s="14" t="s">
        <v>921</v>
      </c>
      <c r="C1056" s="14" t="s">
        <v>11</v>
      </c>
      <c r="D1056" s="14"/>
      <c r="E1056" s="14" t="s">
        <v>929</v>
      </c>
      <c r="F1056" s="21"/>
      <c r="G1056" s="21" t="s">
        <v>13</v>
      </c>
      <c r="H1056" s="20" t="s">
        <v>346</v>
      </c>
      <c r="I1056" s="21" t="n">
        <v>2</v>
      </c>
    </row>
    <row r="1057" s="7" customFormat="true" ht="13.2" hidden="false" customHeight="false" outlineLevel="0" collapsed="false">
      <c r="A1057" s="13" t="s">
        <v>920</v>
      </c>
      <c r="B1057" s="14" t="s">
        <v>921</v>
      </c>
      <c r="C1057" s="14" t="s">
        <v>11</v>
      </c>
      <c r="D1057" s="14"/>
      <c r="E1057" s="14" t="s">
        <v>930</v>
      </c>
      <c r="F1057" s="21"/>
      <c r="G1057" s="21" t="s">
        <v>13</v>
      </c>
      <c r="H1057" s="20" t="s">
        <v>276</v>
      </c>
      <c r="I1057" s="21" t="n">
        <v>1</v>
      </c>
    </row>
    <row r="1058" s="7" customFormat="true" ht="13.2" hidden="false" customHeight="false" outlineLevel="0" collapsed="false">
      <c r="A1058" s="13" t="s">
        <v>920</v>
      </c>
      <c r="B1058" s="14" t="s">
        <v>921</v>
      </c>
      <c r="C1058" s="14" t="s">
        <v>11</v>
      </c>
      <c r="D1058" s="14"/>
      <c r="E1058" s="14" t="s">
        <v>930</v>
      </c>
      <c r="F1058" s="21"/>
      <c r="G1058" s="21" t="s">
        <v>13</v>
      </c>
      <c r="H1058" s="20" t="s">
        <v>29</v>
      </c>
      <c r="I1058" s="21" t="n">
        <v>1</v>
      </c>
    </row>
    <row r="1059" s="7" customFormat="true" ht="13.2" hidden="false" customHeight="false" outlineLevel="0" collapsed="false">
      <c r="A1059" s="13" t="s">
        <v>920</v>
      </c>
      <c r="B1059" s="14" t="s">
        <v>921</v>
      </c>
      <c r="C1059" s="14" t="s">
        <v>11</v>
      </c>
      <c r="D1059" s="14"/>
      <c r="E1059" s="14" t="s">
        <v>931</v>
      </c>
      <c r="F1059" s="21"/>
      <c r="G1059" s="21" t="s">
        <v>13</v>
      </c>
      <c r="H1059" s="20" t="s">
        <v>14</v>
      </c>
      <c r="I1059" s="21" t="n">
        <v>1</v>
      </c>
    </row>
    <row r="1060" s="7" customFormat="true" ht="13.2" hidden="false" customHeight="false" outlineLevel="0" collapsed="false">
      <c r="A1060" s="13" t="s">
        <v>920</v>
      </c>
      <c r="B1060" s="14" t="s">
        <v>921</v>
      </c>
      <c r="C1060" s="14" t="s">
        <v>11</v>
      </c>
      <c r="D1060" s="14"/>
      <c r="E1060" s="14" t="s">
        <v>932</v>
      </c>
      <c r="F1060" s="21"/>
      <c r="G1060" s="21" t="s">
        <v>13</v>
      </c>
      <c r="H1060" s="20" t="s">
        <v>14</v>
      </c>
      <c r="I1060" s="21" t="n">
        <v>3</v>
      </c>
    </row>
    <row r="1061" s="7" customFormat="true" ht="13.2" hidden="false" customHeight="false" outlineLevel="0" collapsed="false">
      <c r="A1061" s="13" t="s">
        <v>920</v>
      </c>
      <c r="B1061" s="14" t="s">
        <v>921</v>
      </c>
      <c r="C1061" s="14" t="s">
        <v>11</v>
      </c>
      <c r="D1061" s="14"/>
      <c r="E1061" s="14" t="s">
        <v>933</v>
      </c>
      <c r="F1061" s="21"/>
      <c r="G1061" s="21" t="s">
        <v>13</v>
      </c>
      <c r="H1061" s="20" t="s">
        <v>786</v>
      </c>
      <c r="I1061" s="21" t="n">
        <v>2</v>
      </c>
    </row>
    <row r="1062" s="7" customFormat="true" ht="13.2" hidden="false" customHeight="false" outlineLevel="0" collapsed="false">
      <c r="A1062" s="13" t="s">
        <v>920</v>
      </c>
      <c r="B1062" s="14" t="s">
        <v>921</v>
      </c>
      <c r="C1062" s="14" t="s">
        <v>11</v>
      </c>
      <c r="D1062" s="14"/>
      <c r="E1062" s="14" t="s">
        <v>934</v>
      </c>
      <c r="F1062" s="21"/>
      <c r="G1062" s="21" t="s">
        <v>13</v>
      </c>
      <c r="H1062" s="20" t="s">
        <v>50</v>
      </c>
      <c r="I1062" s="21" t="n">
        <v>1</v>
      </c>
    </row>
    <row r="1063" s="7" customFormat="true" ht="13.2" hidden="false" customHeight="false" outlineLevel="0" collapsed="false">
      <c r="A1063" s="13" t="s">
        <v>920</v>
      </c>
      <c r="B1063" s="14" t="s">
        <v>921</v>
      </c>
      <c r="C1063" s="14" t="s">
        <v>199</v>
      </c>
      <c r="D1063" s="14"/>
      <c r="E1063" s="14" t="s">
        <v>935</v>
      </c>
      <c r="F1063" s="21"/>
      <c r="G1063" s="21" t="s">
        <v>13</v>
      </c>
      <c r="H1063" s="20" t="s">
        <v>33</v>
      </c>
      <c r="I1063" s="21" t="n">
        <v>1</v>
      </c>
    </row>
    <row r="1064" s="7" customFormat="true" ht="13.2" hidden="false" customHeight="false" outlineLevel="0" collapsed="false">
      <c r="A1064" s="13" t="s">
        <v>920</v>
      </c>
      <c r="B1064" s="14" t="s">
        <v>921</v>
      </c>
      <c r="C1064" s="14" t="s">
        <v>11</v>
      </c>
      <c r="D1064" s="14"/>
      <c r="E1064" s="14" t="s">
        <v>936</v>
      </c>
      <c r="F1064" s="21"/>
      <c r="G1064" s="21" t="s">
        <v>13</v>
      </c>
      <c r="H1064" s="20" t="s">
        <v>14</v>
      </c>
      <c r="I1064" s="21" t="n">
        <v>2</v>
      </c>
    </row>
    <row r="1065" s="7" customFormat="true" ht="13.2" hidden="false" customHeight="false" outlineLevel="0" collapsed="false">
      <c r="A1065" s="13" t="s">
        <v>920</v>
      </c>
      <c r="B1065" s="14" t="s">
        <v>921</v>
      </c>
      <c r="C1065" s="14" t="s">
        <v>11</v>
      </c>
      <c r="D1065" s="14"/>
      <c r="E1065" s="14" t="s">
        <v>937</v>
      </c>
      <c r="F1065" s="21"/>
      <c r="G1065" s="21" t="s">
        <v>13</v>
      </c>
      <c r="H1065" s="20" t="s">
        <v>14</v>
      </c>
      <c r="I1065" s="21" t="n">
        <v>1</v>
      </c>
    </row>
    <row r="1066" s="7" customFormat="true" ht="13.2" hidden="false" customHeight="false" outlineLevel="0" collapsed="false">
      <c r="A1066" s="13" t="s">
        <v>920</v>
      </c>
      <c r="B1066" s="14" t="s">
        <v>921</v>
      </c>
      <c r="C1066" s="14" t="s">
        <v>11</v>
      </c>
      <c r="D1066" s="14"/>
      <c r="E1066" s="14" t="s">
        <v>938</v>
      </c>
      <c r="F1066" s="21"/>
      <c r="G1066" s="21" t="s">
        <v>13</v>
      </c>
      <c r="H1066" s="20" t="s">
        <v>786</v>
      </c>
      <c r="I1066" s="21" t="n">
        <v>1</v>
      </c>
    </row>
    <row r="1067" s="7" customFormat="true" ht="13.2" hidden="false" customHeight="false" outlineLevel="0" collapsed="false">
      <c r="A1067" s="13" t="s">
        <v>920</v>
      </c>
      <c r="B1067" s="14" t="s">
        <v>921</v>
      </c>
      <c r="C1067" s="14" t="s">
        <v>11</v>
      </c>
      <c r="D1067" s="14"/>
      <c r="E1067" s="14" t="s">
        <v>939</v>
      </c>
      <c r="F1067" s="21"/>
      <c r="G1067" s="21" t="s">
        <v>13</v>
      </c>
      <c r="H1067" s="20" t="s">
        <v>50</v>
      </c>
      <c r="I1067" s="21" t="n">
        <v>2</v>
      </c>
    </row>
    <row r="1068" s="7" customFormat="true" ht="13.2" hidden="false" customHeight="false" outlineLevel="0" collapsed="false">
      <c r="A1068" s="13" t="s">
        <v>920</v>
      </c>
      <c r="B1068" s="14" t="s">
        <v>921</v>
      </c>
      <c r="C1068" s="14" t="s">
        <v>11</v>
      </c>
      <c r="D1068" s="14"/>
      <c r="E1068" s="14" t="s">
        <v>940</v>
      </c>
      <c r="F1068" s="21"/>
      <c r="G1068" s="21" t="s">
        <v>13</v>
      </c>
      <c r="H1068" s="20" t="s">
        <v>50</v>
      </c>
      <c r="I1068" s="21" t="n">
        <v>2</v>
      </c>
    </row>
    <row r="1069" s="7" customFormat="true" ht="13.2" hidden="false" customHeight="false" outlineLevel="0" collapsed="false">
      <c r="A1069" s="13" t="s">
        <v>920</v>
      </c>
      <c r="B1069" s="14" t="s">
        <v>921</v>
      </c>
      <c r="C1069" s="14" t="s">
        <v>11</v>
      </c>
      <c r="D1069" s="14"/>
      <c r="E1069" s="14" t="s">
        <v>941</v>
      </c>
      <c r="F1069" s="21"/>
      <c r="G1069" s="21" t="s">
        <v>13</v>
      </c>
      <c r="H1069" s="20" t="s">
        <v>33</v>
      </c>
      <c r="I1069" s="21" t="n">
        <v>1</v>
      </c>
    </row>
    <row r="1070" s="7" customFormat="true" ht="13.2" hidden="false" customHeight="false" outlineLevel="0" collapsed="false">
      <c r="A1070" s="13" t="s">
        <v>920</v>
      </c>
      <c r="B1070" s="14" t="s">
        <v>921</v>
      </c>
      <c r="C1070" s="14" t="s">
        <v>645</v>
      </c>
      <c r="D1070" s="14" t="s">
        <v>159</v>
      </c>
      <c r="E1070" s="14" t="s">
        <v>942</v>
      </c>
      <c r="F1070" s="21"/>
      <c r="G1070" s="21" t="s">
        <v>13</v>
      </c>
      <c r="H1070" s="20" t="s">
        <v>14</v>
      </c>
      <c r="I1070" s="21" t="n">
        <v>1</v>
      </c>
    </row>
    <row r="1071" s="7" customFormat="true" ht="13.2" hidden="false" customHeight="false" outlineLevel="0" collapsed="false">
      <c r="A1071" s="13" t="s">
        <v>920</v>
      </c>
      <c r="B1071" s="14" t="s">
        <v>921</v>
      </c>
      <c r="C1071" s="14" t="s">
        <v>11</v>
      </c>
      <c r="D1071" s="14"/>
      <c r="E1071" s="14" t="s">
        <v>943</v>
      </c>
      <c r="F1071" s="21"/>
      <c r="G1071" s="21" t="s">
        <v>13</v>
      </c>
      <c r="H1071" s="20" t="s">
        <v>276</v>
      </c>
      <c r="I1071" s="21" t="n">
        <v>8</v>
      </c>
    </row>
    <row r="1072" s="7" customFormat="true" ht="13.2" hidden="false" customHeight="false" outlineLevel="0" collapsed="false">
      <c r="A1072" s="13" t="s">
        <v>920</v>
      </c>
      <c r="B1072" s="14" t="s">
        <v>921</v>
      </c>
      <c r="C1072" s="14" t="s">
        <v>11</v>
      </c>
      <c r="D1072" s="14"/>
      <c r="E1072" s="14" t="s">
        <v>944</v>
      </c>
      <c r="F1072" s="21"/>
      <c r="G1072" s="21" t="s">
        <v>13</v>
      </c>
      <c r="H1072" s="20" t="s">
        <v>33</v>
      </c>
      <c r="I1072" s="21" t="n">
        <v>1</v>
      </c>
    </row>
    <row r="1073" s="7" customFormat="true" ht="13.2" hidden="false" customHeight="false" outlineLevel="0" collapsed="false">
      <c r="A1073" s="13" t="s">
        <v>920</v>
      </c>
      <c r="B1073" s="14" t="s">
        <v>921</v>
      </c>
      <c r="C1073" s="14" t="s">
        <v>11</v>
      </c>
      <c r="D1073" s="14"/>
      <c r="E1073" s="14" t="s">
        <v>945</v>
      </c>
      <c r="F1073" s="21"/>
      <c r="G1073" s="21" t="s">
        <v>13</v>
      </c>
      <c r="H1073" s="20" t="s">
        <v>186</v>
      </c>
      <c r="I1073" s="21" t="n">
        <v>3</v>
      </c>
    </row>
    <row r="1074" s="7" customFormat="true" ht="13.2" hidden="false" customHeight="false" outlineLevel="0" collapsed="false">
      <c r="A1074" s="13" t="s">
        <v>920</v>
      </c>
      <c r="B1074" s="14" t="s">
        <v>921</v>
      </c>
      <c r="C1074" s="14" t="s">
        <v>11</v>
      </c>
      <c r="D1074" s="14"/>
      <c r="E1074" s="14" t="s">
        <v>946</v>
      </c>
      <c r="F1074" s="21"/>
      <c r="G1074" s="21" t="s">
        <v>13</v>
      </c>
      <c r="H1074" s="20" t="s">
        <v>186</v>
      </c>
      <c r="I1074" s="21" t="n">
        <v>1</v>
      </c>
    </row>
    <row r="1075" s="7" customFormat="true" ht="13.2" hidden="false" customHeight="false" outlineLevel="0" collapsed="false">
      <c r="A1075" s="13" t="s">
        <v>920</v>
      </c>
      <c r="B1075" s="14" t="s">
        <v>921</v>
      </c>
      <c r="C1075" s="14" t="s">
        <v>11</v>
      </c>
      <c r="D1075" s="14"/>
      <c r="E1075" s="14" t="s">
        <v>947</v>
      </c>
      <c r="F1075" s="21"/>
      <c r="G1075" s="21" t="s">
        <v>13</v>
      </c>
      <c r="H1075" s="20" t="s">
        <v>232</v>
      </c>
      <c r="I1075" s="21" t="n">
        <v>2</v>
      </c>
    </row>
    <row r="1076" s="7" customFormat="true" ht="13.2" hidden="false" customHeight="false" outlineLevel="0" collapsed="false">
      <c r="A1076" s="13" t="s">
        <v>920</v>
      </c>
      <c r="B1076" s="14" t="s">
        <v>921</v>
      </c>
      <c r="C1076" s="14" t="s">
        <v>137</v>
      </c>
      <c r="D1076" s="14"/>
      <c r="E1076" s="14" t="s">
        <v>948</v>
      </c>
      <c r="F1076" s="21"/>
      <c r="G1076" s="21" t="s">
        <v>13</v>
      </c>
      <c r="H1076" s="20" t="s">
        <v>33</v>
      </c>
      <c r="I1076" s="21" t="n">
        <v>3</v>
      </c>
    </row>
    <row r="1077" s="7" customFormat="true" ht="13.2" hidden="false" customHeight="false" outlineLevel="0" collapsed="false">
      <c r="A1077" s="13" t="s">
        <v>920</v>
      </c>
      <c r="B1077" s="14" t="s">
        <v>921</v>
      </c>
      <c r="C1077" s="14" t="s">
        <v>11</v>
      </c>
      <c r="D1077" s="14"/>
      <c r="E1077" s="14" t="s">
        <v>949</v>
      </c>
      <c r="F1077" s="21"/>
      <c r="G1077" s="21" t="s">
        <v>13</v>
      </c>
      <c r="H1077" s="20" t="s">
        <v>14</v>
      </c>
      <c r="I1077" s="21" t="n">
        <v>1</v>
      </c>
    </row>
    <row r="1078" s="7" customFormat="true" ht="13.2" hidden="false" customHeight="false" outlineLevel="0" collapsed="false">
      <c r="A1078" s="13" t="s">
        <v>920</v>
      </c>
      <c r="B1078" s="14" t="s">
        <v>921</v>
      </c>
      <c r="C1078" s="14" t="s">
        <v>11</v>
      </c>
      <c r="D1078" s="14"/>
      <c r="E1078" s="14" t="s">
        <v>950</v>
      </c>
      <c r="F1078" s="21"/>
      <c r="G1078" s="21" t="s">
        <v>13</v>
      </c>
      <c r="H1078" s="20" t="s">
        <v>276</v>
      </c>
      <c r="I1078" s="21" t="n">
        <v>1</v>
      </c>
    </row>
    <row r="1079" s="7" customFormat="true" ht="13.2" hidden="false" customHeight="false" outlineLevel="0" collapsed="false">
      <c r="A1079" s="13" t="s">
        <v>920</v>
      </c>
      <c r="B1079" s="14" t="s">
        <v>921</v>
      </c>
      <c r="C1079" s="14" t="s">
        <v>11</v>
      </c>
      <c r="D1079" s="14"/>
      <c r="E1079" s="14" t="s">
        <v>950</v>
      </c>
      <c r="F1079" s="21"/>
      <c r="G1079" s="21" t="s">
        <v>13</v>
      </c>
      <c r="H1079" s="20" t="s">
        <v>232</v>
      </c>
      <c r="I1079" s="21" t="n">
        <v>1</v>
      </c>
    </row>
    <row r="1080" s="7" customFormat="true" ht="13.2" hidden="false" customHeight="false" outlineLevel="0" collapsed="false">
      <c r="A1080" s="13" t="s">
        <v>920</v>
      </c>
      <c r="B1080" s="14" t="s">
        <v>921</v>
      </c>
      <c r="C1080" s="14" t="s">
        <v>11</v>
      </c>
      <c r="D1080" s="14"/>
      <c r="E1080" s="14" t="s">
        <v>951</v>
      </c>
      <c r="F1080" s="21"/>
      <c r="G1080" s="21" t="s">
        <v>13</v>
      </c>
      <c r="H1080" s="20" t="s">
        <v>50</v>
      </c>
      <c r="I1080" s="21" t="n">
        <v>2</v>
      </c>
    </row>
    <row r="1081" s="7" customFormat="true" ht="13.2" hidden="false" customHeight="false" outlineLevel="0" collapsed="false">
      <c r="A1081" s="13" t="s">
        <v>920</v>
      </c>
      <c r="B1081" s="14" t="s">
        <v>921</v>
      </c>
      <c r="C1081" s="14" t="s">
        <v>11</v>
      </c>
      <c r="D1081" s="14"/>
      <c r="E1081" s="14" t="s">
        <v>952</v>
      </c>
      <c r="F1081" s="21"/>
      <c r="G1081" s="21" t="s">
        <v>13</v>
      </c>
      <c r="H1081" s="20" t="s">
        <v>510</v>
      </c>
      <c r="I1081" s="21" t="n">
        <v>2</v>
      </c>
    </row>
    <row r="1082" s="7" customFormat="true" ht="13.2" hidden="false" customHeight="false" outlineLevel="0" collapsed="false">
      <c r="A1082" s="13" t="s">
        <v>920</v>
      </c>
      <c r="B1082" s="14" t="s">
        <v>921</v>
      </c>
      <c r="C1082" s="14" t="s">
        <v>11</v>
      </c>
      <c r="D1082" s="14"/>
      <c r="E1082" s="14" t="s">
        <v>953</v>
      </c>
      <c r="F1082" s="21"/>
      <c r="G1082" s="21" t="s">
        <v>13</v>
      </c>
      <c r="H1082" s="20" t="s">
        <v>346</v>
      </c>
      <c r="I1082" s="21" t="n">
        <v>2</v>
      </c>
    </row>
    <row r="1083" s="7" customFormat="true" ht="13.2" hidden="false" customHeight="false" outlineLevel="0" collapsed="false">
      <c r="A1083" s="13" t="s">
        <v>920</v>
      </c>
      <c r="B1083" s="14" t="s">
        <v>921</v>
      </c>
      <c r="C1083" s="14" t="s">
        <v>11</v>
      </c>
      <c r="D1083" s="14"/>
      <c r="E1083" s="14" t="s">
        <v>953</v>
      </c>
      <c r="F1083" s="21"/>
      <c r="G1083" s="21" t="s">
        <v>13</v>
      </c>
      <c r="H1083" s="20" t="s">
        <v>33</v>
      </c>
      <c r="I1083" s="21" t="n">
        <v>2</v>
      </c>
    </row>
    <row r="1084" s="7" customFormat="true" ht="13.2" hidden="false" customHeight="false" outlineLevel="0" collapsed="false">
      <c r="A1084" s="13" t="s">
        <v>920</v>
      </c>
      <c r="B1084" s="14" t="s">
        <v>921</v>
      </c>
      <c r="C1084" s="14" t="s">
        <v>11</v>
      </c>
      <c r="D1084" s="14"/>
      <c r="E1084" s="14" t="s">
        <v>954</v>
      </c>
      <c r="F1084" s="21"/>
      <c r="G1084" s="21" t="s">
        <v>13</v>
      </c>
      <c r="H1084" s="20" t="s">
        <v>371</v>
      </c>
      <c r="I1084" s="21" t="n">
        <v>1</v>
      </c>
    </row>
    <row r="1085" s="7" customFormat="true" ht="13.2" hidden="false" customHeight="false" outlineLevel="0" collapsed="false">
      <c r="A1085" s="13" t="s">
        <v>920</v>
      </c>
      <c r="B1085" s="14" t="s">
        <v>921</v>
      </c>
      <c r="C1085" s="14" t="s">
        <v>11</v>
      </c>
      <c r="D1085" s="14"/>
      <c r="E1085" s="14" t="s">
        <v>954</v>
      </c>
      <c r="F1085" s="21"/>
      <c r="G1085" s="21" t="s">
        <v>13</v>
      </c>
      <c r="H1085" s="20" t="s">
        <v>371</v>
      </c>
      <c r="I1085" s="21" t="n">
        <v>1</v>
      </c>
    </row>
    <row r="1086" s="7" customFormat="true" ht="13.2" hidden="false" customHeight="false" outlineLevel="0" collapsed="false">
      <c r="A1086" s="13" t="s">
        <v>920</v>
      </c>
      <c r="B1086" s="14" t="s">
        <v>921</v>
      </c>
      <c r="C1086" s="14" t="s">
        <v>11</v>
      </c>
      <c r="D1086" s="14"/>
      <c r="E1086" s="14" t="s">
        <v>955</v>
      </c>
      <c r="F1086" s="21"/>
      <c r="G1086" s="21" t="s">
        <v>13</v>
      </c>
      <c r="H1086" s="20" t="s">
        <v>46</v>
      </c>
      <c r="I1086" s="21" t="n">
        <v>1</v>
      </c>
    </row>
    <row r="1087" s="7" customFormat="true" ht="13.2" hidden="false" customHeight="false" outlineLevel="0" collapsed="false">
      <c r="A1087" s="13" t="s">
        <v>920</v>
      </c>
      <c r="B1087" s="14" t="s">
        <v>921</v>
      </c>
      <c r="C1087" s="14" t="s">
        <v>11</v>
      </c>
      <c r="D1087" s="14"/>
      <c r="E1087" s="14" t="s">
        <v>956</v>
      </c>
      <c r="F1087" s="21"/>
      <c r="G1087" s="21" t="s">
        <v>13</v>
      </c>
      <c r="H1087" s="20" t="s">
        <v>46</v>
      </c>
      <c r="I1087" s="21" t="n">
        <v>2</v>
      </c>
    </row>
    <row r="1088" s="7" customFormat="true" ht="13.2" hidden="false" customHeight="false" outlineLevel="0" collapsed="false">
      <c r="A1088" s="13" t="s">
        <v>920</v>
      </c>
      <c r="B1088" s="14" t="s">
        <v>921</v>
      </c>
      <c r="C1088" s="14" t="s">
        <v>11</v>
      </c>
      <c r="D1088" s="14"/>
      <c r="E1088" s="14" t="s">
        <v>956</v>
      </c>
      <c r="F1088" s="21"/>
      <c r="G1088" s="21" t="s">
        <v>13</v>
      </c>
      <c r="H1088" s="20" t="s">
        <v>14</v>
      </c>
      <c r="I1088" s="21" t="n">
        <v>1</v>
      </c>
    </row>
    <row r="1089" s="7" customFormat="true" ht="13.2" hidden="false" customHeight="false" outlineLevel="0" collapsed="false">
      <c r="A1089" s="13" t="s">
        <v>920</v>
      </c>
      <c r="B1089" s="14" t="s">
        <v>921</v>
      </c>
      <c r="C1089" s="14" t="s">
        <v>11</v>
      </c>
      <c r="D1089" s="14"/>
      <c r="E1089" s="14" t="s">
        <v>957</v>
      </c>
      <c r="F1089" s="21"/>
      <c r="G1089" s="21" t="s">
        <v>13</v>
      </c>
      <c r="H1089" s="20" t="s">
        <v>276</v>
      </c>
      <c r="I1089" s="21" t="n">
        <v>2</v>
      </c>
    </row>
    <row r="1090" s="7" customFormat="true" ht="13.2" hidden="false" customHeight="false" outlineLevel="0" collapsed="false">
      <c r="A1090" s="13" t="s">
        <v>920</v>
      </c>
      <c r="B1090" s="14" t="s">
        <v>921</v>
      </c>
      <c r="C1090" s="14" t="s">
        <v>17</v>
      </c>
      <c r="D1090" s="14"/>
      <c r="E1090" s="14" t="s">
        <v>958</v>
      </c>
      <c r="F1090" s="21"/>
      <c r="G1090" s="21" t="s">
        <v>13</v>
      </c>
      <c r="H1090" s="20" t="s">
        <v>50</v>
      </c>
      <c r="I1090" s="21" t="n">
        <v>2</v>
      </c>
    </row>
    <row r="1091" s="7" customFormat="true" ht="13.2" hidden="false" customHeight="false" outlineLevel="0" collapsed="false">
      <c r="A1091" s="13" t="s">
        <v>920</v>
      </c>
      <c r="B1091" s="14" t="s">
        <v>921</v>
      </c>
      <c r="C1091" s="14" t="s">
        <v>11</v>
      </c>
      <c r="D1091" s="14"/>
      <c r="E1091" s="14" t="s">
        <v>959</v>
      </c>
      <c r="F1091" s="21"/>
      <c r="G1091" s="21" t="s">
        <v>13</v>
      </c>
      <c r="H1091" s="20" t="s">
        <v>22</v>
      </c>
      <c r="I1091" s="21" t="n">
        <v>2</v>
      </c>
    </row>
    <row r="1092" s="7" customFormat="true" ht="13.2" hidden="false" customHeight="false" outlineLevel="0" collapsed="false">
      <c r="A1092" s="13" t="s">
        <v>920</v>
      </c>
      <c r="B1092" s="14" t="s">
        <v>921</v>
      </c>
      <c r="C1092" s="14" t="s">
        <v>960</v>
      </c>
      <c r="D1092" s="14"/>
      <c r="E1092" s="14" t="s">
        <v>961</v>
      </c>
      <c r="F1092" s="21"/>
      <c r="G1092" s="21" t="s">
        <v>13</v>
      </c>
      <c r="H1092" s="20" t="s">
        <v>25</v>
      </c>
      <c r="I1092" s="21" t="n">
        <v>4</v>
      </c>
    </row>
    <row r="1093" s="7" customFormat="true" ht="13.2" hidden="false" customHeight="false" outlineLevel="0" collapsed="false">
      <c r="A1093" s="13" t="s">
        <v>920</v>
      </c>
      <c r="B1093" s="14" t="s">
        <v>921</v>
      </c>
      <c r="C1093" s="14" t="s">
        <v>11</v>
      </c>
      <c r="D1093" s="14"/>
      <c r="E1093" s="14" t="s">
        <v>962</v>
      </c>
      <c r="F1093" s="21"/>
      <c r="G1093" s="21" t="s">
        <v>13</v>
      </c>
      <c r="H1093" s="20" t="s">
        <v>144</v>
      </c>
      <c r="I1093" s="21" t="n">
        <v>1</v>
      </c>
    </row>
    <row r="1094" s="7" customFormat="true" ht="13.2" hidden="false" customHeight="false" outlineLevel="0" collapsed="false">
      <c r="A1094" s="13" t="s">
        <v>920</v>
      </c>
      <c r="B1094" s="14" t="s">
        <v>921</v>
      </c>
      <c r="C1094" s="14" t="s">
        <v>17</v>
      </c>
      <c r="D1094" s="14"/>
      <c r="E1094" s="14" t="s">
        <v>963</v>
      </c>
      <c r="F1094" s="21"/>
      <c r="G1094" s="21" t="s">
        <v>13</v>
      </c>
      <c r="H1094" s="20" t="s">
        <v>50</v>
      </c>
      <c r="I1094" s="21" t="n">
        <v>1</v>
      </c>
    </row>
    <row r="1095" s="7" customFormat="true" ht="13.2" hidden="false" customHeight="false" outlineLevel="0" collapsed="false">
      <c r="A1095" s="13" t="s">
        <v>920</v>
      </c>
      <c r="B1095" s="14" t="s">
        <v>921</v>
      </c>
      <c r="C1095" s="14" t="s">
        <v>11</v>
      </c>
      <c r="D1095" s="14"/>
      <c r="E1095" s="14" t="s">
        <v>964</v>
      </c>
      <c r="F1095" s="21"/>
      <c r="G1095" s="21" t="s">
        <v>13</v>
      </c>
      <c r="H1095" s="20" t="s">
        <v>75</v>
      </c>
      <c r="I1095" s="21" t="n">
        <v>3</v>
      </c>
    </row>
    <row r="1096" s="7" customFormat="true" ht="13.2" hidden="false" customHeight="false" outlineLevel="0" collapsed="false">
      <c r="A1096" s="13" t="s">
        <v>920</v>
      </c>
      <c r="B1096" s="14" t="s">
        <v>921</v>
      </c>
      <c r="C1096" s="14" t="s">
        <v>11</v>
      </c>
      <c r="D1096" s="14"/>
      <c r="E1096" s="14" t="s">
        <v>965</v>
      </c>
      <c r="F1096" s="21"/>
      <c r="G1096" s="21" t="s">
        <v>13</v>
      </c>
      <c r="H1096" s="20" t="s">
        <v>31</v>
      </c>
      <c r="I1096" s="21" t="n">
        <v>2</v>
      </c>
    </row>
    <row r="1097" s="7" customFormat="true" ht="13.2" hidden="false" customHeight="false" outlineLevel="0" collapsed="false">
      <c r="A1097" s="13" t="s">
        <v>920</v>
      </c>
      <c r="B1097" s="14" t="s">
        <v>921</v>
      </c>
      <c r="C1097" s="14" t="s">
        <v>11</v>
      </c>
      <c r="D1097" s="14"/>
      <c r="E1097" s="14" t="s">
        <v>966</v>
      </c>
      <c r="F1097" s="21"/>
      <c r="G1097" s="21" t="s">
        <v>13</v>
      </c>
      <c r="H1097" s="20" t="s">
        <v>276</v>
      </c>
      <c r="I1097" s="21" t="n">
        <v>4</v>
      </c>
    </row>
    <row r="1098" s="7" customFormat="true" ht="13.2" hidden="false" customHeight="false" outlineLevel="0" collapsed="false">
      <c r="A1098" s="13" t="s">
        <v>920</v>
      </c>
      <c r="B1098" s="14" t="s">
        <v>921</v>
      </c>
      <c r="C1098" s="14" t="s">
        <v>11</v>
      </c>
      <c r="D1098" s="14"/>
      <c r="E1098" s="14" t="s">
        <v>966</v>
      </c>
      <c r="F1098" s="21"/>
      <c r="G1098" s="21" t="s">
        <v>13</v>
      </c>
      <c r="H1098" s="20" t="s">
        <v>41</v>
      </c>
      <c r="I1098" s="21" t="n">
        <v>1</v>
      </c>
    </row>
    <row r="1099" s="7" customFormat="true" ht="13.2" hidden="false" customHeight="false" outlineLevel="0" collapsed="false">
      <c r="A1099" s="13" t="s">
        <v>920</v>
      </c>
      <c r="B1099" s="14" t="s">
        <v>921</v>
      </c>
      <c r="C1099" s="14" t="s">
        <v>11</v>
      </c>
      <c r="D1099" s="14"/>
      <c r="E1099" s="14" t="s">
        <v>967</v>
      </c>
      <c r="F1099" s="21"/>
      <c r="G1099" s="21" t="s">
        <v>13</v>
      </c>
      <c r="H1099" s="20" t="s">
        <v>276</v>
      </c>
      <c r="I1099" s="21" t="n">
        <v>1</v>
      </c>
    </row>
    <row r="1100" s="7" customFormat="true" ht="13.2" hidden="false" customHeight="false" outlineLevel="0" collapsed="false">
      <c r="A1100" s="13" t="s">
        <v>920</v>
      </c>
      <c r="B1100" s="14" t="s">
        <v>921</v>
      </c>
      <c r="C1100" s="14" t="s">
        <v>199</v>
      </c>
      <c r="D1100" s="14"/>
      <c r="E1100" s="14" t="s">
        <v>968</v>
      </c>
      <c r="F1100" s="21"/>
      <c r="G1100" s="21" t="s">
        <v>13</v>
      </c>
      <c r="H1100" s="20" t="s">
        <v>511</v>
      </c>
      <c r="I1100" s="21" t="n">
        <v>2</v>
      </c>
    </row>
    <row r="1101" s="7" customFormat="true" ht="13.2" hidden="false" customHeight="false" outlineLevel="0" collapsed="false">
      <c r="A1101" s="13" t="s">
        <v>920</v>
      </c>
      <c r="B1101" s="14" t="s">
        <v>921</v>
      </c>
      <c r="C1101" s="14" t="s">
        <v>11</v>
      </c>
      <c r="D1101" s="14"/>
      <c r="E1101" s="14" t="s">
        <v>969</v>
      </c>
      <c r="F1101" s="21"/>
      <c r="G1101" s="21" t="s">
        <v>13</v>
      </c>
      <c r="H1101" s="20" t="s">
        <v>186</v>
      </c>
      <c r="I1101" s="21" t="n">
        <v>2</v>
      </c>
    </row>
    <row r="1102" s="7" customFormat="true" ht="13.2" hidden="false" customHeight="false" outlineLevel="0" collapsed="false">
      <c r="A1102" s="13" t="s">
        <v>920</v>
      </c>
      <c r="B1102" s="14" t="s">
        <v>921</v>
      </c>
      <c r="C1102" s="14" t="s">
        <v>11</v>
      </c>
      <c r="D1102" s="14"/>
      <c r="E1102" s="14" t="s">
        <v>970</v>
      </c>
      <c r="F1102" s="21"/>
      <c r="G1102" s="21" t="s">
        <v>13</v>
      </c>
      <c r="H1102" s="20" t="s">
        <v>135</v>
      </c>
      <c r="I1102" s="21" t="n">
        <v>2</v>
      </c>
    </row>
    <row r="1103" s="7" customFormat="true" ht="13.2" hidden="false" customHeight="false" outlineLevel="0" collapsed="false">
      <c r="A1103" s="13" t="s">
        <v>920</v>
      </c>
      <c r="B1103" s="14" t="s">
        <v>921</v>
      </c>
      <c r="C1103" s="14" t="s">
        <v>11</v>
      </c>
      <c r="D1103" s="14"/>
      <c r="E1103" s="14" t="s">
        <v>971</v>
      </c>
      <c r="F1103" s="21"/>
      <c r="G1103" s="21" t="s">
        <v>13</v>
      </c>
      <c r="H1103" s="20" t="s">
        <v>232</v>
      </c>
      <c r="I1103" s="21" t="n">
        <v>4</v>
      </c>
    </row>
    <row r="1104" s="7" customFormat="true" ht="13.2" hidden="false" customHeight="false" outlineLevel="0" collapsed="false">
      <c r="A1104" s="13" t="s">
        <v>920</v>
      </c>
      <c r="B1104" s="14" t="s">
        <v>921</v>
      </c>
      <c r="C1104" s="14" t="s">
        <v>199</v>
      </c>
      <c r="D1104" s="14"/>
      <c r="E1104" s="14" t="s">
        <v>972</v>
      </c>
      <c r="F1104" s="21"/>
      <c r="G1104" s="21" t="s">
        <v>13</v>
      </c>
      <c r="H1104" s="20" t="s">
        <v>46</v>
      </c>
      <c r="I1104" s="21" t="n">
        <v>4</v>
      </c>
    </row>
    <row r="1105" s="7" customFormat="true" ht="13.2" hidden="false" customHeight="false" outlineLevel="0" collapsed="false">
      <c r="A1105" s="13" t="s">
        <v>920</v>
      </c>
      <c r="B1105" s="14" t="s">
        <v>921</v>
      </c>
      <c r="C1105" s="14" t="s">
        <v>973</v>
      </c>
      <c r="D1105" s="14"/>
      <c r="E1105" s="14" t="s">
        <v>972</v>
      </c>
      <c r="F1105" s="21"/>
      <c r="G1105" s="21" t="s">
        <v>13</v>
      </c>
      <c r="H1105" s="20" t="s">
        <v>50</v>
      </c>
      <c r="I1105" s="21" t="n">
        <v>1</v>
      </c>
    </row>
    <row r="1106" s="7" customFormat="true" ht="13.2" hidden="false" customHeight="false" outlineLevel="0" collapsed="false">
      <c r="A1106" s="13" t="s">
        <v>920</v>
      </c>
      <c r="B1106" s="14" t="s">
        <v>921</v>
      </c>
      <c r="C1106" s="14" t="s">
        <v>11</v>
      </c>
      <c r="D1106" s="14"/>
      <c r="E1106" s="14" t="s">
        <v>974</v>
      </c>
      <c r="F1106" s="21"/>
      <c r="G1106" s="21" t="s">
        <v>13</v>
      </c>
      <c r="H1106" s="20" t="s">
        <v>186</v>
      </c>
      <c r="I1106" s="21" t="n">
        <v>2</v>
      </c>
    </row>
    <row r="1107" s="7" customFormat="true" ht="13.2" hidden="false" customHeight="false" outlineLevel="0" collapsed="false">
      <c r="A1107" s="13" t="s">
        <v>920</v>
      </c>
      <c r="B1107" s="14" t="s">
        <v>921</v>
      </c>
      <c r="C1107" s="14" t="s">
        <v>11</v>
      </c>
      <c r="D1107" s="14"/>
      <c r="E1107" s="14" t="s">
        <v>975</v>
      </c>
      <c r="F1107" s="21"/>
      <c r="G1107" s="21" t="s">
        <v>13</v>
      </c>
      <c r="H1107" s="20" t="s">
        <v>232</v>
      </c>
      <c r="I1107" s="21" t="n">
        <v>2</v>
      </c>
    </row>
    <row r="1108" s="7" customFormat="true" ht="13.2" hidden="false" customHeight="false" outlineLevel="0" collapsed="false">
      <c r="A1108" s="13" t="s">
        <v>920</v>
      </c>
      <c r="B1108" s="14" t="s">
        <v>921</v>
      </c>
      <c r="C1108" s="14" t="s">
        <v>11</v>
      </c>
      <c r="D1108" s="14"/>
      <c r="E1108" s="14" t="s">
        <v>976</v>
      </c>
      <c r="F1108" s="21"/>
      <c r="G1108" s="21" t="s">
        <v>13</v>
      </c>
      <c r="H1108" s="20" t="s">
        <v>50</v>
      </c>
      <c r="I1108" s="21" t="n">
        <v>3</v>
      </c>
    </row>
    <row r="1109" s="7" customFormat="true" ht="13.2" hidden="false" customHeight="false" outlineLevel="0" collapsed="false">
      <c r="A1109" s="13" t="s">
        <v>920</v>
      </c>
      <c r="B1109" s="14" t="s">
        <v>921</v>
      </c>
      <c r="C1109" s="14" t="s">
        <v>199</v>
      </c>
      <c r="D1109" s="14" t="s">
        <v>162</v>
      </c>
      <c r="E1109" s="14" t="s">
        <v>977</v>
      </c>
      <c r="F1109" s="21"/>
      <c r="G1109" s="21" t="s">
        <v>13</v>
      </c>
      <c r="H1109" s="20" t="s">
        <v>14</v>
      </c>
      <c r="I1109" s="21" t="n">
        <v>2</v>
      </c>
    </row>
    <row r="1110" s="7" customFormat="true" ht="13.2" hidden="false" customHeight="false" outlineLevel="0" collapsed="false">
      <c r="A1110" s="13" t="s">
        <v>920</v>
      </c>
      <c r="B1110" s="14" t="s">
        <v>921</v>
      </c>
      <c r="C1110" s="14" t="s">
        <v>11</v>
      </c>
      <c r="D1110" s="14"/>
      <c r="E1110" s="14" t="s">
        <v>978</v>
      </c>
      <c r="F1110" s="21"/>
      <c r="G1110" s="21" t="s">
        <v>13</v>
      </c>
      <c r="H1110" s="20" t="s">
        <v>232</v>
      </c>
      <c r="I1110" s="21" t="n">
        <v>2</v>
      </c>
    </row>
    <row r="1111" s="7" customFormat="true" ht="13.2" hidden="false" customHeight="false" outlineLevel="0" collapsed="false">
      <c r="A1111" s="13" t="s">
        <v>920</v>
      </c>
      <c r="B1111" s="14" t="s">
        <v>921</v>
      </c>
      <c r="C1111" s="14" t="s">
        <v>11</v>
      </c>
      <c r="D1111" s="14"/>
      <c r="E1111" s="14" t="s">
        <v>979</v>
      </c>
      <c r="F1111" s="21"/>
      <c r="G1111" s="21" t="s">
        <v>13</v>
      </c>
      <c r="H1111" s="20" t="s">
        <v>75</v>
      </c>
      <c r="I1111" s="21" t="n">
        <v>1</v>
      </c>
    </row>
    <row r="1112" s="7" customFormat="true" ht="13.2" hidden="false" customHeight="false" outlineLevel="0" collapsed="false">
      <c r="A1112" s="13" t="s">
        <v>920</v>
      </c>
      <c r="B1112" s="14" t="s">
        <v>921</v>
      </c>
      <c r="C1112" s="14" t="s">
        <v>11</v>
      </c>
      <c r="D1112" s="14"/>
      <c r="E1112" s="14" t="s">
        <v>980</v>
      </c>
      <c r="F1112" s="21"/>
      <c r="G1112" s="21" t="s">
        <v>13</v>
      </c>
      <c r="H1112" s="20" t="s">
        <v>36</v>
      </c>
      <c r="I1112" s="21" t="n">
        <v>1</v>
      </c>
    </row>
    <row r="1113" s="7" customFormat="true" ht="13.2" hidden="false" customHeight="false" outlineLevel="0" collapsed="false">
      <c r="A1113" s="13" t="s">
        <v>920</v>
      </c>
      <c r="B1113" s="14" t="s">
        <v>921</v>
      </c>
      <c r="C1113" s="14" t="s">
        <v>11</v>
      </c>
      <c r="D1113" s="14"/>
      <c r="E1113" s="14" t="s">
        <v>980</v>
      </c>
      <c r="F1113" s="21"/>
      <c r="G1113" s="21" t="s">
        <v>13</v>
      </c>
      <c r="H1113" s="20" t="s">
        <v>46</v>
      </c>
      <c r="I1113" s="21" t="n">
        <v>1</v>
      </c>
    </row>
    <row r="1114" s="7" customFormat="true" ht="13.2" hidden="false" customHeight="false" outlineLevel="0" collapsed="false">
      <c r="A1114" s="13" t="s">
        <v>920</v>
      </c>
      <c r="B1114" s="14" t="s">
        <v>921</v>
      </c>
      <c r="C1114" s="14" t="s">
        <v>11</v>
      </c>
      <c r="D1114" s="14"/>
      <c r="E1114" s="14" t="s">
        <v>980</v>
      </c>
      <c r="F1114" s="21"/>
      <c r="G1114" s="21" t="s">
        <v>13</v>
      </c>
      <c r="H1114" s="20" t="s">
        <v>186</v>
      </c>
      <c r="I1114" s="21" t="n">
        <v>1</v>
      </c>
    </row>
    <row r="1115" s="7" customFormat="true" ht="13.2" hidden="false" customHeight="false" outlineLevel="0" collapsed="false">
      <c r="A1115" s="13" t="s">
        <v>920</v>
      </c>
      <c r="B1115" s="14" t="s">
        <v>921</v>
      </c>
      <c r="C1115" s="14" t="s">
        <v>11</v>
      </c>
      <c r="D1115" s="14"/>
      <c r="E1115" s="14" t="s">
        <v>980</v>
      </c>
      <c r="F1115" s="21"/>
      <c r="G1115" s="21" t="s">
        <v>13</v>
      </c>
      <c r="H1115" s="20" t="s">
        <v>33</v>
      </c>
      <c r="I1115" s="21" t="n">
        <v>1</v>
      </c>
    </row>
    <row r="1116" s="7" customFormat="true" ht="13.2" hidden="false" customHeight="false" outlineLevel="0" collapsed="false">
      <c r="A1116" s="13" t="s">
        <v>920</v>
      </c>
      <c r="B1116" s="14" t="s">
        <v>921</v>
      </c>
      <c r="C1116" s="14" t="s">
        <v>11</v>
      </c>
      <c r="D1116" s="14"/>
      <c r="E1116" s="14" t="s">
        <v>981</v>
      </c>
      <c r="F1116" s="21"/>
      <c r="G1116" s="21" t="s">
        <v>13</v>
      </c>
      <c r="H1116" s="20" t="s">
        <v>50</v>
      </c>
      <c r="I1116" s="21" t="n">
        <v>1</v>
      </c>
    </row>
    <row r="1117" s="7" customFormat="true" ht="13.2" hidden="false" customHeight="false" outlineLevel="0" collapsed="false">
      <c r="A1117" s="13" t="s">
        <v>920</v>
      </c>
      <c r="B1117" s="14" t="s">
        <v>921</v>
      </c>
      <c r="C1117" s="14" t="s">
        <v>195</v>
      </c>
      <c r="D1117" s="14" t="s">
        <v>157</v>
      </c>
      <c r="E1117" s="14" t="s">
        <v>982</v>
      </c>
      <c r="F1117" s="21"/>
      <c r="G1117" s="21" t="s">
        <v>13</v>
      </c>
      <c r="H1117" s="20" t="s">
        <v>33</v>
      </c>
      <c r="I1117" s="21" t="n">
        <v>2</v>
      </c>
    </row>
    <row r="1118" s="7" customFormat="true" ht="13.2" hidden="false" customHeight="false" outlineLevel="0" collapsed="false">
      <c r="A1118" s="13" t="s">
        <v>920</v>
      </c>
      <c r="B1118" s="14" t="s">
        <v>921</v>
      </c>
      <c r="C1118" s="14" t="s">
        <v>11</v>
      </c>
      <c r="D1118" s="14"/>
      <c r="E1118" s="14" t="s">
        <v>983</v>
      </c>
      <c r="F1118" s="21"/>
      <c r="G1118" s="21" t="s">
        <v>13</v>
      </c>
      <c r="H1118" s="20" t="s">
        <v>14</v>
      </c>
      <c r="I1118" s="21" t="n">
        <v>1</v>
      </c>
    </row>
    <row r="1119" s="7" customFormat="true" ht="13.2" hidden="false" customHeight="false" outlineLevel="0" collapsed="false">
      <c r="A1119" s="13" t="s">
        <v>920</v>
      </c>
      <c r="B1119" s="14" t="s">
        <v>921</v>
      </c>
      <c r="C1119" s="14" t="s">
        <v>11</v>
      </c>
      <c r="D1119" s="14"/>
      <c r="E1119" s="14" t="s">
        <v>984</v>
      </c>
      <c r="F1119" s="21"/>
      <c r="G1119" s="21" t="s">
        <v>13</v>
      </c>
      <c r="H1119" s="20" t="s">
        <v>36</v>
      </c>
      <c r="I1119" s="21" t="n">
        <v>1</v>
      </c>
    </row>
    <row r="1120" s="7" customFormat="true" ht="13.2" hidden="false" customHeight="false" outlineLevel="0" collapsed="false">
      <c r="A1120" s="13" t="s">
        <v>920</v>
      </c>
      <c r="B1120" s="14" t="s">
        <v>921</v>
      </c>
      <c r="C1120" s="14" t="s">
        <v>11</v>
      </c>
      <c r="D1120" s="14"/>
      <c r="E1120" s="14" t="s">
        <v>985</v>
      </c>
      <c r="F1120" s="21"/>
      <c r="G1120" s="21" t="s">
        <v>13</v>
      </c>
      <c r="H1120" s="20" t="s">
        <v>50</v>
      </c>
      <c r="I1120" s="21" t="n">
        <v>1</v>
      </c>
    </row>
    <row r="1121" s="7" customFormat="true" ht="13.2" hidden="false" customHeight="false" outlineLevel="0" collapsed="false">
      <c r="A1121" s="13" t="s">
        <v>920</v>
      </c>
      <c r="B1121" s="14" t="s">
        <v>921</v>
      </c>
      <c r="C1121" s="14" t="s">
        <v>11</v>
      </c>
      <c r="D1121" s="14"/>
      <c r="E1121" s="14" t="s">
        <v>986</v>
      </c>
      <c r="F1121" s="21"/>
      <c r="G1121" s="21" t="s">
        <v>13</v>
      </c>
      <c r="H1121" s="20" t="s">
        <v>75</v>
      </c>
      <c r="I1121" s="21" t="n">
        <v>1</v>
      </c>
    </row>
    <row r="1122" s="7" customFormat="true" ht="13.2" hidden="false" customHeight="false" outlineLevel="0" collapsed="false">
      <c r="A1122" s="13" t="s">
        <v>920</v>
      </c>
      <c r="B1122" s="14" t="s">
        <v>921</v>
      </c>
      <c r="C1122" s="14" t="s">
        <v>11</v>
      </c>
      <c r="D1122" s="14"/>
      <c r="E1122" s="14" t="s">
        <v>987</v>
      </c>
      <c r="F1122" s="21"/>
      <c r="G1122" s="21" t="s">
        <v>13</v>
      </c>
      <c r="H1122" s="20" t="s">
        <v>75</v>
      </c>
      <c r="I1122" s="21" t="n">
        <v>1</v>
      </c>
    </row>
    <row r="1123" s="7" customFormat="true" ht="13.2" hidden="false" customHeight="false" outlineLevel="0" collapsed="false">
      <c r="A1123" s="13" t="s">
        <v>920</v>
      </c>
      <c r="B1123" s="14" t="s">
        <v>921</v>
      </c>
      <c r="C1123" s="14" t="s">
        <v>11</v>
      </c>
      <c r="D1123" s="14"/>
      <c r="E1123" s="14" t="s">
        <v>988</v>
      </c>
      <c r="F1123" s="21"/>
      <c r="G1123" s="21" t="s">
        <v>13</v>
      </c>
      <c r="H1123" s="20" t="s">
        <v>276</v>
      </c>
      <c r="I1123" s="21" t="n">
        <v>2</v>
      </c>
    </row>
    <row r="1124" s="7" customFormat="true" ht="13.2" hidden="false" customHeight="false" outlineLevel="0" collapsed="false">
      <c r="A1124" s="13" t="s">
        <v>920</v>
      </c>
      <c r="B1124" s="14" t="s">
        <v>921</v>
      </c>
      <c r="C1124" s="14" t="s">
        <v>11</v>
      </c>
      <c r="D1124" s="14"/>
      <c r="E1124" s="14" t="s">
        <v>989</v>
      </c>
      <c r="F1124" s="21"/>
      <c r="G1124" s="21" t="s">
        <v>13</v>
      </c>
      <c r="H1124" s="20" t="s">
        <v>186</v>
      </c>
      <c r="I1124" s="21" t="n">
        <v>1</v>
      </c>
    </row>
    <row r="1125" s="7" customFormat="true" ht="13.2" hidden="false" customHeight="false" outlineLevel="0" collapsed="false">
      <c r="A1125" s="13" t="s">
        <v>920</v>
      </c>
      <c r="B1125" s="14" t="s">
        <v>921</v>
      </c>
      <c r="C1125" s="14" t="s">
        <v>11</v>
      </c>
      <c r="D1125" s="14"/>
      <c r="E1125" s="14" t="s">
        <v>990</v>
      </c>
      <c r="F1125" s="21"/>
      <c r="G1125" s="21" t="s">
        <v>13</v>
      </c>
      <c r="H1125" s="20" t="s">
        <v>186</v>
      </c>
      <c r="I1125" s="21" t="n">
        <v>1</v>
      </c>
    </row>
    <row r="1126" s="7" customFormat="true" ht="13.2" hidden="false" customHeight="false" outlineLevel="0" collapsed="false">
      <c r="A1126" s="13" t="s">
        <v>920</v>
      </c>
      <c r="B1126" s="14" t="s">
        <v>921</v>
      </c>
      <c r="C1126" s="14" t="s">
        <v>11</v>
      </c>
      <c r="D1126" s="14"/>
      <c r="E1126" s="14" t="s">
        <v>991</v>
      </c>
      <c r="F1126" s="21"/>
      <c r="G1126" s="21" t="s">
        <v>13</v>
      </c>
      <c r="H1126" s="20" t="s">
        <v>50</v>
      </c>
      <c r="I1126" s="21" t="n">
        <v>1</v>
      </c>
    </row>
    <row r="1127" s="7" customFormat="true" ht="13.2" hidden="false" customHeight="false" outlineLevel="0" collapsed="false">
      <c r="A1127" s="13" t="s">
        <v>920</v>
      </c>
      <c r="B1127" s="14" t="s">
        <v>921</v>
      </c>
      <c r="C1127" s="14" t="s">
        <v>11</v>
      </c>
      <c r="D1127" s="14"/>
      <c r="E1127" s="14" t="s">
        <v>992</v>
      </c>
      <c r="F1127" s="21"/>
      <c r="G1127" s="21" t="s">
        <v>13</v>
      </c>
      <c r="H1127" s="20" t="s">
        <v>33</v>
      </c>
      <c r="I1127" s="21" t="n">
        <v>1</v>
      </c>
    </row>
    <row r="1128" s="7" customFormat="true" ht="13.2" hidden="false" customHeight="false" outlineLevel="0" collapsed="false">
      <c r="A1128" s="13" t="s">
        <v>920</v>
      </c>
      <c r="B1128" s="14" t="s">
        <v>921</v>
      </c>
      <c r="C1128" s="14" t="s">
        <v>11</v>
      </c>
      <c r="D1128" s="14"/>
      <c r="E1128" s="14" t="s">
        <v>993</v>
      </c>
      <c r="F1128" s="21"/>
      <c r="G1128" s="21" t="s">
        <v>13</v>
      </c>
      <c r="H1128" s="20" t="s">
        <v>14</v>
      </c>
      <c r="I1128" s="21" t="n">
        <v>2</v>
      </c>
    </row>
    <row r="1129" s="7" customFormat="true" ht="13.2" hidden="false" customHeight="false" outlineLevel="0" collapsed="false">
      <c r="A1129" s="13" t="s">
        <v>920</v>
      </c>
      <c r="B1129" s="14" t="s">
        <v>921</v>
      </c>
      <c r="C1129" s="14" t="s">
        <v>11</v>
      </c>
      <c r="D1129" s="14"/>
      <c r="E1129" s="14" t="s">
        <v>994</v>
      </c>
      <c r="F1129" s="21"/>
      <c r="G1129" s="21" t="s">
        <v>149</v>
      </c>
      <c r="H1129" s="20" t="s">
        <v>330</v>
      </c>
      <c r="I1129" s="21" t="n">
        <v>1</v>
      </c>
    </row>
    <row r="1130" s="7" customFormat="true" ht="13.2" hidden="false" customHeight="false" outlineLevel="0" collapsed="false">
      <c r="A1130" s="13" t="s">
        <v>920</v>
      </c>
      <c r="B1130" s="14" t="s">
        <v>921</v>
      </c>
      <c r="C1130" s="14" t="s">
        <v>11</v>
      </c>
      <c r="D1130" s="14"/>
      <c r="E1130" s="14" t="s">
        <v>994</v>
      </c>
      <c r="F1130" s="21"/>
      <c r="G1130" s="21" t="s">
        <v>149</v>
      </c>
      <c r="H1130" s="20" t="s">
        <v>287</v>
      </c>
      <c r="I1130" s="21" t="n">
        <v>1</v>
      </c>
    </row>
    <row r="1131" s="7" customFormat="true" ht="13.2" hidden="false" customHeight="false" outlineLevel="0" collapsed="false">
      <c r="A1131" s="13" t="s">
        <v>920</v>
      </c>
      <c r="B1131" s="14" t="s">
        <v>921</v>
      </c>
      <c r="C1131" s="14" t="s">
        <v>11</v>
      </c>
      <c r="D1131" s="14"/>
      <c r="E1131" s="14" t="s">
        <v>994</v>
      </c>
      <c r="F1131" s="21"/>
      <c r="G1131" s="21" t="s">
        <v>149</v>
      </c>
      <c r="H1131" s="20" t="s">
        <v>386</v>
      </c>
      <c r="I1131" s="21" t="n">
        <v>3</v>
      </c>
    </row>
    <row r="1132" s="7" customFormat="true" ht="13.2" hidden="false" customHeight="false" outlineLevel="0" collapsed="false">
      <c r="A1132" s="13" t="s">
        <v>920</v>
      </c>
      <c r="B1132" s="14" t="s">
        <v>921</v>
      </c>
      <c r="C1132" s="14" t="s">
        <v>11</v>
      </c>
      <c r="D1132" s="14"/>
      <c r="E1132" s="14" t="s">
        <v>995</v>
      </c>
      <c r="F1132" s="21"/>
      <c r="G1132" s="21" t="s">
        <v>149</v>
      </c>
      <c r="H1132" s="20" t="s">
        <v>232</v>
      </c>
      <c r="I1132" s="21" t="n">
        <v>3</v>
      </c>
    </row>
    <row r="1133" s="7" customFormat="true" ht="13.2" hidden="false" customHeight="false" outlineLevel="0" collapsed="false">
      <c r="A1133" s="13" t="s">
        <v>920</v>
      </c>
      <c r="B1133" s="14" t="s">
        <v>921</v>
      </c>
      <c r="C1133" s="14" t="s">
        <v>11</v>
      </c>
      <c r="D1133" s="14"/>
      <c r="E1133" s="14" t="s">
        <v>995</v>
      </c>
      <c r="F1133" s="21"/>
      <c r="G1133" s="21" t="s">
        <v>149</v>
      </c>
      <c r="H1133" s="20" t="s">
        <v>33</v>
      </c>
      <c r="I1133" s="21" t="n">
        <v>2</v>
      </c>
    </row>
    <row r="1134" s="7" customFormat="true" ht="13.2" hidden="false" customHeight="false" outlineLevel="0" collapsed="false">
      <c r="A1134" s="13" t="s">
        <v>920</v>
      </c>
      <c r="B1134" s="14" t="s">
        <v>921</v>
      </c>
      <c r="C1134" s="14" t="s">
        <v>11</v>
      </c>
      <c r="D1134" s="14"/>
      <c r="E1134" s="14" t="s">
        <v>996</v>
      </c>
      <c r="F1134" s="21"/>
      <c r="G1134" s="21" t="s">
        <v>149</v>
      </c>
      <c r="H1134" s="20" t="s">
        <v>46</v>
      </c>
      <c r="I1134" s="21" t="n">
        <v>1</v>
      </c>
    </row>
    <row r="1135" s="7" customFormat="true" ht="13.2" hidden="false" customHeight="false" outlineLevel="0" collapsed="false">
      <c r="A1135" s="13" t="s">
        <v>920</v>
      </c>
      <c r="B1135" s="14" t="s">
        <v>921</v>
      </c>
      <c r="C1135" s="14" t="s">
        <v>177</v>
      </c>
      <c r="D1135" s="14"/>
      <c r="E1135" s="14" t="s">
        <v>997</v>
      </c>
      <c r="F1135" s="21"/>
      <c r="G1135" s="21" t="s">
        <v>149</v>
      </c>
      <c r="H1135" s="20" t="s">
        <v>333</v>
      </c>
      <c r="I1135" s="21" t="n">
        <v>1</v>
      </c>
    </row>
    <row r="1136" s="7" customFormat="true" ht="13.2" hidden="false" customHeight="false" outlineLevel="0" collapsed="false">
      <c r="A1136" s="13" t="s">
        <v>920</v>
      </c>
      <c r="B1136" s="14" t="s">
        <v>921</v>
      </c>
      <c r="C1136" s="14" t="s">
        <v>583</v>
      </c>
      <c r="D1136" s="14"/>
      <c r="E1136" s="14" t="s">
        <v>998</v>
      </c>
      <c r="F1136" s="21"/>
      <c r="G1136" s="21" t="s">
        <v>149</v>
      </c>
      <c r="H1136" s="20" t="s">
        <v>224</v>
      </c>
      <c r="I1136" s="21" t="n">
        <v>1</v>
      </c>
    </row>
    <row r="1137" s="7" customFormat="true" ht="13.2" hidden="false" customHeight="false" outlineLevel="0" collapsed="false">
      <c r="A1137" s="13" t="s">
        <v>920</v>
      </c>
      <c r="B1137" s="14" t="s">
        <v>921</v>
      </c>
      <c r="C1137" s="14" t="s">
        <v>151</v>
      </c>
      <c r="D1137" s="14"/>
      <c r="E1137" s="14" t="s">
        <v>999</v>
      </c>
      <c r="F1137" s="21"/>
      <c r="G1137" s="21" t="s">
        <v>149</v>
      </c>
      <c r="H1137" s="20" t="s">
        <v>169</v>
      </c>
      <c r="I1137" s="21" t="n">
        <v>1</v>
      </c>
    </row>
    <row r="1138" s="7" customFormat="true" ht="13.2" hidden="false" customHeight="false" outlineLevel="0" collapsed="false">
      <c r="A1138" s="13" t="s">
        <v>920</v>
      </c>
      <c r="B1138" s="14" t="s">
        <v>921</v>
      </c>
      <c r="C1138" s="14" t="s">
        <v>151</v>
      </c>
      <c r="D1138" s="14"/>
      <c r="E1138" s="14" t="s">
        <v>999</v>
      </c>
      <c r="F1138" s="21"/>
      <c r="G1138" s="21" t="s">
        <v>149</v>
      </c>
      <c r="H1138" s="20" t="s">
        <v>65</v>
      </c>
      <c r="I1138" s="21" t="n">
        <v>2</v>
      </c>
    </row>
    <row r="1139" s="7" customFormat="true" ht="13.2" hidden="false" customHeight="false" outlineLevel="0" collapsed="false">
      <c r="A1139" s="13" t="s">
        <v>920</v>
      </c>
      <c r="B1139" s="14" t="s">
        <v>921</v>
      </c>
      <c r="C1139" s="14" t="s">
        <v>151</v>
      </c>
      <c r="D1139" s="14"/>
      <c r="E1139" s="14" t="s">
        <v>999</v>
      </c>
      <c r="F1139" s="21"/>
      <c r="G1139" s="21" t="s">
        <v>149</v>
      </c>
      <c r="H1139" s="20" t="s">
        <v>186</v>
      </c>
      <c r="I1139" s="21" t="n">
        <v>1</v>
      </c>
    </row>
    <row r="1140" s="7" customFormat="true" ht="13.2" hidden="false" customHeight="false" outlineLevel="0" collapsed="false">
      <c r="A1140" s="13" t="s">
        <v>920</v>
      </c>
      <c r="B1140" s="14" t="s">
        <v>921</v>
      </c>
      <c r="C1140" s="14" t="s">
        <v>151</v>
      </c>
      <c r="D1140" s="14"/>
      <c r="E1140" s="14" t="s">
        <v>999</v>
      </c>
      <c r="F1140" s="21"/>
      <c r="G1140" s="21" t="s">
        <v>149</v>
      </c>
      <c r="H1140" s="20" t="s">
        <v>14</v>
      </c>
      <c r="I1140" s="21" t="n">
        <v>1</v>
      </c>
    </row>
    <row r="1141" s="7" customFormat="true" ht="13.2" hidden="false" customHeight="false" outlineLevel="0" collapsed="false">
      <c r="A1141" s="13" t="s">
        <v>920</v>
      </c>
      <c r="B1141" s="14" t="s">
        <v>921</v>
      </c>
      <c r="C1141" s="14" t="s">
        <v>151</v>
      </c>
      <c r="D1141" s="14"/>
      <c r="E1141" s="14" t="s">
        <v>1000</v>
      </c>
      <c r="F1141" s="21"/>
      <c r="G1141" s="21" t="s">
        <v>149</v>
      </c>
      <c r="H1141" s="20" t="s">
        <v>276</v>
      </c>
      <c r="I1141" s="21" t="n">
        <v>2</v>
      </c>
    </row>
    <row r="1142" s="7" customFormat="true" ht="13.2" hidden="false" customHeight="false" outlineLevel="0" collapsed="false">
      <c r="A1142" s="13" t="s">
        <v>920</v>
      </c>
      <c r="B1142" s="14" t="s">
        <v>921</v>
      </c>
      <c r="C1142" s="14" t="s">
        <v>151</v>
      </c>
      <c r="D1142" s="14"/>
      <c r="E1142" s="14" t="s">
        <v>1000</v>
      </c>
      <c r="F1142" s="21"/>
      <c r="G1142" s="21" t="s">
        <v>149</v>
      </c>
      <c r="H1142" s="20" t="s">
        <v>36</v>
      </c>
      <c r="I1142" s="21" t="n">
        <v>2</v>
      </c>
    </row>
    <row r="1143" s="7" customFormat="true" ht="13.2" hidden="false" customHeight="false" outlineLevel="0" collapsed="false">
      <c r="A1143" s="13" t="s">
        <v>920</v>
      </c>
      <c r="B1143" s="14" t="s">
        <v>921</v>
      </c>
      <c r="C1143" s="14" t="s">
        <v>151</v>
      </c>
      <c r="D1143" s="14"/>
      <c r="E1143" s="14" t="s">
        <v>1000</v>
      </c>
      <c r="F1143" s="21"/>
      <c r="G1143" s="21" t="s">
        <v>149</v>
      </c>
      <c r="H1143" s="20" t="s">
        <v>135</v>
      </c>
      <c r="I1143" s="21" t="n">
        <v>1</v>
      </c>
    </row>
    <row r="1144" s="7" customFormat="true" ht="13.2" hidden="false" customHeight="false" outlineLevel="0" collapsed="false">
      <c r="A1144" s="13" t="s">
        <v>920</v>
      </c>
      <c r="B1144" s="14" t="s">
        <v>921</v>
      </c>
      <c r="C1144" s="14" t="s">
        <v>151</v>
      </c>
      <c r="D1144" s="14"/>
      <c r="E1144" s="14" t="s">
        <v>1000</v>
      </c>
      <c r="F1144" s="21"/>
      <c r="G1144" s="21" t="s">
        <v>149</v>
      </c>
      <c r="H1144" s="20" t="s">
        <v>46</v>
      </c>
      <c r="I1144" s="21" t="n">
        <v>4</v>
      </c>
    </row>
    <row r="1145" s="7" customFormat="true" ht="13.2" hidden="false" customHeight="false" outlineLevel="0" collapsed="false">
      <c r="A1145" s="13" t="s">
        <v>920</v>
      </c>
      <c r="B1145" s="14" t="s">
        <v>921</v>
      </c>
      <c r="C1145" s="14" t="s">
        <v>151</v>
      </c>
      <c r="D1145" s="14"/>
      <c r="E1145" s="14" t="s">
        <v>1000</v>
      </c>
      <c r="F1145" s="21"/>
      <c r="G1145" s="21" t="s">
        <v>149</v>
      </c>
      <c r="H1145" s="20" t="s">
        <v>169</v>
      </c>
      <c r="I1145" s="21" t="n">
        <v>1</v>
      </c>
    </row>
    <row r="1146" s="7" customFormat="true" ht="13.2" hidden="false" customHeight="false" outlineLevel="0" collapsed="false">
      <c r="A1146" s="13" t="s">
        <v>920</v>
      </c>
      <c r="B1146" s="14" t="s">
        <v>921</v>
      </c>
      <c r="C1146" s="14" t="s">
        <v>151</v>
      </c>
      <c r="D1146" s="14"/>
      <c r="E1146" s="14" t="s">
        <v>1000</v>
      </c>
      <c r="F1146" s="21"/>
      <c r="G1146" s="21" t="s">
        <v>149</v>
      </c>
      <c r="H1146" s="20" t="s">
        <v>232</v>
      </c>
      <c r="I1146" s="21" t="n">
        <v>1</v>
      </c>
    </row>
    <row r="1147" s="7" customFormat="true" ht="13.2" hidden="false" customHeight="false" outlineLevel="0" collapsed="false">
      <c r="A1147" s="13" t="s">
        <v>920</v>
      </c>
      <c r="B1147" s="14" t="s">
        <v>921</v>
      </c>
      <c r="C1147" s="14" t="s">
        <v>151</v>
      </c>
      <c r="D1147" s="14"/>
      <c r="E1147" s="14" t="s">
        <v>1000</v>
      </c>
      <c r="F1147" s="21"/>
      <c r="G1147" s="21" t="s">
        <v>149</v>
      </c>
      <c r="H1147" s="20" t="s">
        <v>186</v>
      </c>
      <c r="I1147" s="21" t="n">
        <v>7</v>
      </c>
    </row>
    <row r="1148" s="7" customFormat="true" ht="13.2" hidden="false" customHeight="false" outlineLevel="0" collapsed="false">
      <c r="A1148" s="13" t="s">
        <v>920</v>
      </c>
      <c r="B1148" s="14" t="s">
        <v>921</v>
      </c>
      <c r="C1148" s="14" t="s">
        <v>151</v>
      </c>
      <c r="D1148" s="14"/>
      <c r="E1148" s="14" t="s">
        <v>1000</v>
      </c>
      <c r="F1148" s="21"/>
      <c r="G1148" s="21" t="s">
        <v>149</v>
      </c>
      <c r="H1148" s="20" t="s">
        <v>577</v>
      </c>
      <c r="I1148" s="21" t="n">
        <v>1</v>
      </c>
    </row>
    <row r="1149" s="7" customFormat="true" ht="13.2" hidden="false" customHeight="false" outlineLevel="0" collapsed="false">
      <c r="A1149" s="13" t="s">
        <v>920</v>
      </c>
      <c r="B1149" s="14" t="s">
        <v>921</v>
      </c>
      <c r="C1149" s="14" t="s">
        <v>151</v>
      </c>
      <c r="D1149" s="14"/>
      <c r="E1149" s="14" t="s">
        <v>1000</v>
      </c>
      <c r="F1149" s="21"/>
      <c r="G1149" s="21" t="s">
        <v>149</v>
      </c>
      <c r="H1149" s="20" t="s">
        <v>14</v>
      </c>
      <c r="I1149" s="21" t="n">
        <v>1</v>
      </c>
    </row>
    <row r="1150" s="7" customFormat="true" ht="13.2" hidden="false" customHeight="false" outlineLevel="0" collapsed="false">
      <c r="A1150" s="13" t="s">
        <v>920</v>
      </c>
      <c r="B1150" s="14" t="s">
        <v>921</v>
      </c>
      <c r="C1150" s="14" t="s">
        <v>151</v>
      </c>
      <c r="D1150" s="14"/>
      <c r="E1150" s="14" t="s">
        <v>1000</v>
      </c>
      <c r="F1150" s="21"/>
      <c r="G1150" s="21" t="s">
        <v>149</v>
      </c>
      <c r="H1150" s="20" t="s">
        <v>243</v>
      </c>
      <c r="I1150" s="21" t="n">
        <v>2</v>
      </c>
    </row>
    <row r="1151" s="7" customFormat="true" ht="13.2" hidden="false" customHeight="false" outlineLevel="0" collapsed="false">
      <c r="A1151" s="13" t="s">
        <v>920</v>
      </c>
      <c r="B1151" s="14" t="s">
        <v>921</v>
      </c>
      <c r="C1151" s="14" t="s">
        <v>167</v>
      </c>
      <c r="D1151" s="14"/>
      <c r="E1151" s="14" t="s">
        <v>1001</v>
      </c>
      <c r="F1151" s="21"/>
      <c r="G1151" s="21" t="s">
        <v>149</v>
      </c>
      <c r="H1151" s="20" t="s">
        <v>50</v>
      </c>
      <c r="I1151" s="21" t="n">
        <v>1</v>
      </c>
    </row>
    <row r="1152" s="7" customFormat="true" ht="13.2" hidden="false" customHeight="false" outlineLevel="0" collapsed="false">
      <c r="A1152" s="13" t="s">
        <v>920</v>
      </c>
      <c r="B1152" s="14" t="s">
        <v>921</v>
      </c>
      <c r="C1152" s="14" t="s">
        <v>151</v>
      </c>
      <c r="D1152" s="14"/>
      <c r="E1152" s="14" t="s">
        <v>1002</v>
      </c>
      <c r="F1152" s="21"/>
      <c r="G1152" s="21" t="s">
        <v>149</v>
      </c>
      <c r="H1152" s="20" t="s">
        <v>179</v>
      </c>
      <c r="I1152" s="21" t="n">
        <v>2</v>
      </c>
    </row>
    <row r="1153" s="7" customFormat="true" ht="13.2" hidden="false" customHeight="false" outlineLevel="0" collapsed="false">
      <c r="A1153" s="13" t="s">
        <v>920</v>
      </c>
      <c r="B1153" s="14" t="s">
        <v>921</v>
      </c>
      <c r="C1153" s="14" t="s">
        <v>151</v>
      </c>
      <c r="D1153" s="14"/>
      <c r="E1153" s="14" t="s">
        <v>1002</v>
      </c>
      <c r="F1153" s="21"/>
      <c r="G1153" s="21" t="s">
        <v>149</v>
      </c>
      <c r="H1153" s="20" t="s">
        <v>75</v>
      </c>
      <c r="I1153" s="21" t="n">
        <v>1</v>
      </c>
    </row>
    <row r="1154" s="7" customFormat="true" ht="13.2" hidden="false" customHeight="false" outlineLevel="0" collapsed="false">
      <c r="A1154" s="13" t="s">
        <v>920</v>
      </c>
      <c r="B1154" s="14" t="s">
        <v>921</v>
      </c>
      <c r="C1154" s="14" t="s">
        <v>151</v>
      </c>
      <c r="D1154" s="14"/>
      <c r="E1154" s="14" t="s">
        <v>1002</v>
      </c>
      <c r="F1154" s="21"/>
      <c r="G1154" s="21" t="s">
        <v>149</v>
      </c>
      <c r="H1154" s="20" t="s">
        <v>510</v>
      </c>
      <c r="I1154" s="21" t="n">
        <v>2</v>
      </c>
    </row>
    <row r="1155" s="7" customFormat="true" ht="13.2" hidden="false" customHeight="false" outlineLevel="0" collapsed="false">
      <c r="A1155" s="13" t="s">
        <v>920</v>
      </c>
      <c r="B1155" s="14" t="s">
        <v>921</v>
      </c>
      <c r="C1155" s="14" t="s">
        <v>151</v>
      </c>
      <c r="D1155" s="14"/>
      <c r="E1155" s="14" t="s">
        <v>1002</v>
      </c>
      <c r="F1155" s="21"/>
      <c r="G1155" s="21" t="s">
        <v>149</v>
      </c>
      <c r="H1155" s="20" t="s">
        <v>65</v>
      </c>
      <c r="I1155" s="21" t="n">
        <v>3</v>
      </c>
    </row>
    <row r="1156" s="7" customFormat="true" ht="13.2" hidden="false" customHeight="false" outlineLevel="0" collapsed="false">
      <c r="A1156" s="13" t="s">
        <v>920</v>
      </c>
      <c r="B1156" s="14" t="s">
        <v>921</v>
      </c>
      <c r="C1156" s="14" t="s">
        <v>151</v>
      </c>
      <c r="D1156" s="14"/>
      <c r="E1156" s="14" t="s">
        <v>1002</v>
      </c>
      <c r="F1156" s="21"/>
      <c r="G1156" s="21" t="s">
        <v>149</v>
      </c>
      <c r="H1156" s="20" t="s">
        <v>33</v>
      </c>
      <c r="I1156" s="21" t="n">
        <v>3</v>
      </c>
    </row>
    <row r="1157" s="7" customFormat="true" ht="13.2" hidden="false" customHeight="false" outlineLevel="0" collapsed="false">
      <c r="A1157" s="13" t="s">
        <v>920</v>
      </c>
      <c r="B1157" s="14" t="s">
        <v>921</v>
      </c>
      <c r="C1157" s="14" t="s">
        <v>177</v>
      </c>
      <c r="D1157" s="14"/>
      <c r="E1157" s="14" t="s">
        <v>1003</v>
      </c>
      <c r="F1157" s="21"/>
      <c r="G1157" s="21" t="s">
        <v>149</v>
      </c>
      <c r="H1157" s="20" t="s">
        <v>31</v>
      </c>
      <c r="I1157" s="21" t="n">
        <v>3</v>
      </c>
    </row>
    <row r="1158" s="7" customFormat="true" ht="13.2" hidden="false" customHeight="false" outlineLevel="0" collapsed="false">
      <c r="A1158" s="13" t="s">
        <v>920</v>
      </c>
      <c r="B1158" s="14" t="s">
        <v>921</v>
      </c>
      <c r="C1158" s="14" t="s">
        <v>151</v>
      </c>
      <c r="D1158" s="14"/>
      <c r="E1158" s="14" t="s">
        <v>1004</v>
      </c>
      <c r="F1158" s="21"/>
      <c r="G1158" s="21" t="s">
        <v>149</v>
      </c>
      <c r="H1158" s="20" t="s">
        <v>330</v>
      </c>
      <c r="I1158" s="21" t="n">
        <v>2</v>
      </c>
    </row>
    <row r="1159" s="7" customFormat="true" ht="13.2" hidden="false" customHeight="false" outlineLevel="0" collapsed="false">
      <c r="A1159" s="13" t="s">
        <v>920</v>
      </c>
      <c r="B1159" s="14" t="s">
        <v>921</v>
      </c>
      <c r="C1159" s="14" t="s">
        <v>11</v>
      </c>
      <c r="D1159" s="14"/>
      <c r="E1159" s="14" t="s">
        <v>1005</v>
      </c>
      <c r="F1159" s="21"/>
      <c r="G1159" s="21" t="s">
        <v>149</v>
      </c>
      <c r="H1159" s="20" t="s">
        <v>50</v>
      </c>
      <c r="I1159" s="21" t="n">
        <v>2</v>
      </c>
    </row>
    <row r="1160" s="7" customFormat="true" ht="13.2" hidden="false" customHeight="false" outlineLevel="0" collapsed="false">
      <c r="A1160" s="13" t="s">
        <v>920</v>
      </c>
      <c r="B1160" s="14" t="s">
        <v>921</v>
      </c>
      <c r="C1160" s="14" t="s">
        <v>151</v>
      </c>
      <c r="D1160" s="14" t="s">
        <v>162</v>
      </c>
      <c r="E1160" s="14" t="s">
        <v>1006</v>
      </c>
      <c r="F1160" s="21"/>
      <c r="G1160" s="21" t="s">
        <v>149</v>
      </c>
      <c r="H1160" s="20" t="s">
        <v>232</v>
      </c>
      <c r="I1160" s="21" t="n">
        <v>7</v>
      </c>
    </row>
    <row r="1161" s="7" customFormat="true" ht="13.2" hidden="false" customHeight="false" outlineLevel="0" collapsed="false">
      <c r="A1161" s="13" t="s">
        <v>920</v>
      </c>
      <c r="B1161" s="14" t="s">
        <v>921</v>
      </c>
      <c r="C1161" s="14" t="s">
        <v>151</v>
      </c>
      <c r="D1161" s="14" t="s">
        <v>162</v>
      </c>
      <c r="E1161" s="14" t="s">
        <v>1006</v>
      </c>
      <c r="F1161" s="21"/>
      <c r="G1161" s="21" t="s">
        <v>149</v>
      </c>
      <c r="H1161" s="20" t="s">
        <v>33</v>
      </c>
      <c r="I1161" s="21" t="n">
        <v>1</v>
      </c>
    </row>
    <row r="1162" s="7" customFormat="true" ht="13.2" hidden="false" customHeight="false" outlineLevel="0" collapsed="false">
      <c r="A1162" s="13" t="s">
        <v>920</v>
      </c>
      <c r="B1162" s="14" t="s">
        <v>921</v>
      </c>
      <c r="C1162" s="14" t="s">
        <v>177</v>
      </c>
      <c r="D1162" s="14"/>
      <c r="E1162" s="14" t="s">
        <v>1007</v>
      </c>
      <c r="F1162" s="21"/>
      <c r="G1162" s="21" t="s">
        <v>149</v>
      </c>
      <c r="H1162" s="20" t="s">
        <v>36</v>
      </c>
      <c r="I1162" s="21" t="n">
        <v>5</v>
      </c>
    </row>
    <row r="1163" s="7" customFormat="true" ht="13.2" hidden="false" customHeight="false" outlineLevel="0" collapsed="false">
      <c r="A1163" s="13" t="s">
        <v>920</v>
      </c>
      <c r="B1163" s="14" t="s">
        <v>921</v>
      </c>
      <c r="C1163" s="14" t="s">
        <v>177</v>
      </c>
      <c r="D1163" s="14"/>
      <c r="E1163" s="14" t="s">
        <v>1007</v>
      </c>
      <c r="F1163" s="21"/>
      <c r="G1163" s="21" t="s">
        <v>149</v>
      </c>
      <c r="H1163" s="20" t="s">
        <v>50</v>
      </c>
      <c r="I1163" s="21" t="n">
        <v>4</v>
      </c>
    </row>
    <row r="1164" s="7" customFormat="true" ht="13.2" hidden="false" customHeight="false" outlineLevel="0" collapsed="false">
      <c r="A1164" s="13" t="s">
        <v>920</v>
      </c>
      <c r="B1164" s="14" t="s">
        <v>921</v>
      </c>
      <c r="C1164" s="14" t="s">
        <v>177</v>
      </c>
      <c r="D1164" s="14"/>
      <c r="E1164" s="14" t="s">
        <v>1007</v>
      </c>
      <c r="F1164" s="21"/>
      <c r="G1164" s="21" t="s">
        <v>149</v>
      </c>
      <c r="H1164" s="20" t="s">
        <v>752</v>
      </c>
      <c r="I1164" s="21" t="n">
        <v>1</v>
      </c>
    </row>
    <row r="1165" s="7" customFormat="true" ht="13.2" hidden="false" customHeight="false" outlineLevel="0" collapsed="false">
      <c r="A1165" s="13" t="s">
        <v>920</v>
      </c>
      <c r="B1165" s="14" t="s">
        <v>921</v>
      </c>
      <c r="C1165" s="14" t="s">
        <v>167</v>
      </c>
      <c r="D1165" s="14"/>
      <c r="E1165" s="14" t="s">
        <v>962</v>
      </c>
      <c r="F1165" s="21"/>
      <c r="G1165" s="21" t="s">
        <v>149</v>
      </c>
      <c r="H1165" s="20" t="s">
        <v>144</v>
      </c>
      <c r="I1165" s="21" t="n">
        <v>1</v>
      </c>
    </row>
    <row r="1166" s="7" customFormat="true" ht="13.2" hidden="false" customHeight="false" outlineLevel="0" collapsed="false">
      <c r="A1166" s="13" t="s">
        <v>920</v>
      </c>
      <c r="B1166" s="14" t="s">
        <v>921</v>
      </c>
      <c r="C1166" s="14" t="s">
        <v>167</v>
      </c>
      <c r="D1166" s="14"/>
      <c r="E1166" s="14" t="s">
        <v>962</v>
      </c>
      <c r="F1166" s="21"/>
      <c r="G1166" s="21" t="s">
        <v>149</v>
      </c>
      <c r="H1166" s="20" t="s">
        <v>1008</v>
      </c>
      <c r="I1166" s="21" t="n">
        <v>6</v>
      </c>
    </row>
    <row r="1167" s="7" customFormat="true" ht="13.2" hidden="false" customHeight="false" outlineLevel="0" collapsed="false">
      <c r="A1167" s="13" t="s">
        <v>920</v>
      </c>
      <c r="B1167" s="14" t="s">
        <v>921</v>
      </c>
      <c r="C1167" s="14" t="s">
        <v>167</v>
      </c>
      <c r="D1167" s="14"/>
      <c r="E1167" s="14" t="s">
        <v>962</v>
      </c>
      <c r="F1167" s="21"/>
      <c r="G1167" s="21" t="s">
        <v>149</v>
      </c>
      <c r="H1167" s="20" t="s">
        <v>22</v>
      </c>
      <c r="I1167" s="21" t="n">
        <v>1</v>
      </c>
    </row>
    <row r="1168" s="7" customFormat="true" ht="13.2" hidden="false" customHeight="false" outlineLevel="0" collapsed="false">
      <c r="A1168" s="13" t="s">
        <v>920</v>
      </c>
      <c r="B1168" s="14" t="s">
        <v>921</v>
      </c>
      <c r="C1168" s="14" t="s">
        <v>167</v>
      </c>
      <c r="D1168" s="14"/>
      <c r="E1168" s="14" t="s">
        <v>962</v>
      </c>
      <c r="F1168" s="21"/>
      <c r="G1168" s="21" t="s">
        <v>149</v>
      </c>
      <c r="H1168" s="20" t="s">
        <v>186</v>
      </c>
      <c r="I1168" s="21" t="n">
        <v>1</v>
      </c>
    </row>
    <row r="1169" s="7" customFormat="true" ht="13.2" hidden="false" customHeight="false" outlineLevel="0" collapsed="false">
      <c r="A1169" s="13" t="s">
        <v>920</v>
      </c>
      <c r="B1169" s="14" t="s">
        <v>921</v>
      </c>
      <c r="C1169" s="14" t="s">
        <v>177</v>
      </c>
      <c r="D1169" s="14"/>
      <c r="E1169" s="14" t="s">
        <v>1009</v>
      </c>
      <c r="F1169" s="21"/>
      <c r="G1169" s="21" t="s">
        <v>149</v>
      </c>
      <c r="H1169" s="20" t="s">
        <v>31</v>
      </c>
      <c r="I1169" s="21" t="n">
        <v>1</v>
      </c>
    </row>
    <row r="1170" s="7" customFormat="true" ht="13.2" hidden="false" customHeight="false" outlineLevel="0" collapsed="false">
      <c r="A1170" s="13" t="s">
        <v>920</v>
      </c>
      <c r="B1170" s="14" t="s">
        <v>921</v>
      </c>
      <c r="C1170" s="14" t="s">
        <v>17</v>
      </c>
      <c r="D1170" s="14"/>
      <c r="E1170" s="14" t="s">
        <v>1010</v>
      </c>
      <c r="F1170" s="21"/>
      <c r="G1170" s="21" t="s">
        <v>149</v>
      </c>
      <c r="H1170" s="20" t="s">
        <v>65</v>
      </c>
      <c r="I1170" s="21" t="n">
        <v>1</v>
      </c>
    </row>
    <row r="1171" s="7" customFormat="true" ht="13.2" hidden="false" customHeight="false" outlineLevel="0" collapsed="false">
      <c r="A1171" s="13" t="s">
        <v>920</v>
      </c>
      <c r="B1171" s="14" t="s">
        <v>921</v>
      </c>
      <c r="C1171" s="14" t="s">
        <v>199</v>
      </c>
      <c r="D1171" s="14"/>
      <c r="E1171" s="14" t="s">
        <v>1011</v>
      </c>
      <c r="F1171" s="21"/>
      <c r="G1171" s="21" t="s">
        <v>149</v>
      </c>
      <c r="H1171" s="20" t="s">
        <v>22</v>
      </c>
      <c r="I1171" s="21" t="n">
        <v>4</v>
      </c>
    </row>
    <row r="1172" s="7" customFormat="true" ht="13.2" hidden="false" customHeight="false" outlineLevel="0" collapsed="false">
      <c r="A1172" s="13" t="s">
        <v>920</v>
      </c>
      <c r="B1172" s="14" t="s">
        <v>921</v>
      </c>
      <c r="C1172" s="14" t="s">
        <v>199</v>
      </c>
      <c r="D1172" s="14" t="s">
        <v>162</v>
      </c>
      <c r="E1172" s="14" t="s">
        <v>1012</v>
      </c>
      <c r="F1172" s="21"/>
      <c r="G1172" s="21" t="s">
        <v>149</v>
      </c>
      <c r="H1172" s="20" t="s">
        <v>46</v>
      </c>
      <c r="I1172" s="21" t="n">
        <v>4</v>
      </c>
    </row>
    <row r="1173" s="7" customFormat="true" ht="13.2" hidden="false" customHeight="false" outlineLevel="0" collapsed="false">
      <c r="A1173" s="13" t="s">
        <v>920</v>
      </c>
      <c r="B1173" s="14" t="s">
        <v>921</v>
      </c>
      <c r="C1173" s="14" t="s">
        <v>151</v>
      </c>
      <c r="D1173" s="14"/>
      <c r="E1173" s="14" t="s">
        <v>1013</v>
      </c>
      <c r="F1173" s="21"/>
      <c r="G1173" s="21" t="s">
        <v>149</v>
      </c>
      <c r="H1173" s="20" t="s">
        <v>1014</v>
      </c>
      <c r="I1173" s="21" t="n">
        <v>1</v>
      </c>
    </row>
    <row r="1174" s="7" customFormat="true" ht="13.2" hidden="false" customHeight="false" outlineLevel="0" collapsed="false">
      <c r="A1174" s="13" t="s">
        <v>920</v>
      </c>
      <c r="B1174" s="14" t="s">
        <v>921</v>
      </c>
      <c r="C1174" s="14" t="s">
        <v>151</v>
      </c>
      <c r="D1174" s="14"/>
      <c r="E1174" s="14" t="s">
        <v>1013</v>
      </c>
      <c r="F1174" s="21"/>
      <c r="G1174" s="21" t="s">
        <v>149</v>
      </c>
      <c r="H1174" s="20" t="s">
        <v>65</v>
      </c>
      <c r="I1174" s="21" t="n">
        <v>4</v>
      </c>
    </row>
    <row r="1175" s="7" customFormat="true" ht="13.2" hidden="false" customHeight="false" outlineLevel="0" collapsed="false">
      <c r="A1175" s="13" t="s">
        <v>920</v>
      </c>
      <c r="B1175" s="14" t="s">
        <v>921</v>
      </c>
      <c r="C1175" s="14" t="s">
        <v>151</v>
      </c>
      <c r="D1175" s="14"/>
      <c r="E1175" s="14" t="s">
        <v>1015</v>
      </c>
      <c r="F1175" s="21"/>
      <c r="G1175" s="21" t="s">
        <v>149</v>
      </c>
      <c r="H1175" s="20" t="s">
        <v>50</v>
      </c>
      <c r="I1175" s="21" t="n">
        <v>1</v>
      </c>
    </row>
    <row r="1176" s="7" customFormat="true" ht="13.2" hidden="false" customHeight="false" outlineLevel="0" collapsed="false">
      <c r="A1176" s="13" t="s">
        <v>920</v>
      </c>
      <c r="B1176" s="14" t="s">
        <v>921</v>
      </c>
      <c r="C1176" s="14" t="s">
        <v>151</v>
      </c>
      <c r="D1176" s="14" t="s">
        <v>162</v>
      </c>
      <c r="E1176" s="14" t="s">
        <v>1016</v>
      </c>
      <c r="F1176" s="21"/>
      <c r="G1176" s="21" t="s">
        <v>149</v>
      </c>
      <c r="H1176" s="20" t="s">
        <v>346</v>
      </c>
      <c r="I1176" s="21" t="n">
        <v>1</v>
      </c>
    </row>
    <row r="1177" s="7" customFormat="true" ht="13.2" hidden="false" customHeight="false" outlineLevel="0" collapsed="false">
      <c r="A1177" s="13" t="s">
        <v>920</v>
      </c>
      <c r="B1177" s="14" t="s">
        <v>921</v>
      </c>
      <c r="C1177" s="14" t="s">
        <v>151</v>
      </c>
      <c r="D1177" s="14"/>
      <c r="E1177" s="14" t="s">
        <v>1016</v>
      </c>
      <c r="F1177" s="21"/>
      <c r="G1177" s="21" t="s">
        <v>149</v>
      </c>
      <c r="H1177" s="20" t="s">
        <v>386</v>
      </c>
      <c r="I1177" s="21" t="n">
        <v>8</v>
      </c>
    </row>
    <row r="1178" s="7" customFormat="true" ht="13.2" hidden="false" customHeight="false" outlineLevel="0" collapsed="false">
      <c r="A1178" s="13" t="s">
        <v>920</v>
      </c>
      <c r="B1178" s="14" t="s">
        <v>921</v>
      </c>
      <c r="C1178" s="14" t="s">
        <v>151</v>
      </c>
      <c r="D1178" s="14"/>
      <c r="E1178" s="14" t="s">
        <v>1017</v>
      </c>
      <c r="F1178" s="21"/>
      <c r="G1178" s="21" t="s">
        <v>149</v>
      </c>
      <c r="H1178" s="20" t="s">
        <v>25</v>
      </c>
      <c r="I1178" s="21" t="n">
        <v>5</v>
      </c>
    </row>
    <row r="1179" s="7" customFormat="true" ht="13.2" hidden="false" customHeight="false" outlineLevel="0" collapsed="false">
      <c r="A1179" s="13" t="s">
        <v>920</v>
      </c>
      <c r="B1179" s="14" t="s">
        <v>921</v>
      </c>
      <c r="C1179" s="14" t="s">
        <v>17</v>
      </c>
      <c r="D1179" s="14" t="s">
        <v>152</v>
      </c>
      <c r="E1179" s="14" t="s">
        <v>921</v>
      </c>
      <c r="F1179" s="21"/>
      <c r="G1179" s="30" t="s">
        <v>182</v>
      </c>
      <c r="H1179" s="20" t="s">
        <v>41</v>
      </c>
      <c r="I1179" s="21" t="n">
        <v>1</v>
      </c>
    </row>
    <row r="1180" s="7" customFormat="true" ht="13.2" hidden="false" customHeight="false" outlineLevel="0" collapsed="false">
      <c r="A1180" s="13" t="s">
        <v>920</v>
      </c>
      <c r="B1180" s="14" t="s">
        <v>921</v>
      </c>
      <c r="C1180" s="14" t="s">
        <v>17</v>
      </c>
      <c r="D1180" s="14" t="s">
        <v>152</v>
      </c>
      <c r="E1180" s="14" t="s">
        <v>921</v>
      </c>
      <c r="F1180" s="21"/>
      <c r="G1180" s="30" t="s">
        <v>182</v>
      </c>
      <c r="H1180" s="20" t="s">
        <v>33</v>
      </c>
      <c r="I1180" s="21" t="n">
        <v>1</v>
      </c>
    </row>
    <row r="1181" s="7" customFormat="true" ht="13.2" hidden="false" customHeight="false" outlineLevel="0" collapsed="false">
      <c r="A1181" s="13" t="s">
        <v>920</v>
      </c>
      <c r="B1181" s="14" t="s">
        <v>921</v>
      </c>
      <c r="C1181" s="14" t="s">
        <v>151</v>
      </c>
      <c r="D1181" s="14"/>
      <c r="E1181" s="14" t="s">
        <v>1000</v>
      </c>
      <c r="F1181" s="21"/>
      <c r="G1181" s="30" t="s">
        <v>182</v>
      </c>
      <c r="H1181" s="20" t="s">
        <v>276</v>
      </c>
      <c r="I1181" s="21" t="n">
        <v>1</v>
      </c>
    </row>
    <row r="1182" s="7" customFormat="true" ht="13.2" hidden="false" customHeight="false" outlineLevel="0" collapsed="false">
      <c r="A1182" s="13" t="s">
        <v>920</v>
      </c>
      <c r="B1182" s="14" t="s">
        <v>921</v>
      </c>
      <c r="C1182" s="14" t="s">
        <v>151</v>
      </c>
      <c r="D1182" s="14"/>
      <c r="E1182" s="14" t="s">
        <v>1000</v>
      </c>
      <c r="F1182" s="21"/>
      <c r="G1182" s="30" t="s">
        <v>182</v>
      </c>
      <c r="H1182" s="20" t="s">
        <v>669</v>
      </c>
      <c r="I1182" s="21" t="n">
        <v>1</v>
      </c>
    </row>
    <row r="1183" s="7" customFormat="true" ht="13.2" hidden="false" customHeight="false" outlineLevel="0" collapsed="false">
      <c r="A1183" s="13" t="s">
        <v>920</v>
      </c>
      <c r="B1183" s="14" t="s">
        <v>921</v>
      </c>
      <c r="C1183" s="14" t="s">
        <v>151</v>
      </c>
      <c r="D1183" s="14"/>
      <c r="E1183" s="14" t="s">
        <v>1000</v>
      </c>
      <c r="F1183" s="21"/>
      <c r="G1183" s="30" t="s">
        <v>182</v>
      </c>
      <c r="H1183" s="20" t="s">
        <v>346</v>
      </c>
      <c r="I1183" s="21" t="n">
        <v>1</v>
      </c>
    </row>
    <row r="1184" s="7" customFormat="true" ht="13.2" hidden="false" customHeight="false" outlineLevel="0" collapsed="false">
      <c r="A1184" s="13" t="s">
        <v>920</v>
      </c>
      <c r="B1184" s="14" t="s">
        <v>921</v>
      </c>
      <c r="C1184" s="14" t="s">
        <v>151</v>
      </c>
      <c r="D1184" s="14"/>
      <c r="E1184" s="14" t="s">
        <v>1000</v>
      </c>
      <c r="F1184" s="21"/>
      <c r="G1184" s="30" t="s">
        <v>182</v>
      </c>
      <c r="H1184" s="20" t="s">
        <v>65</v>
      </c>
      <c r="I1184" s="21" t="n">
        <v>1</v>
      </c>
    </row>
    <row r="1185" s="7" customFormat="true" ht="13.2" hidden="false" customHeight="false" outlineLevel="0" collapsed="false">
      <c r="A1185" s="13" t="s">
        <v>920</v>
      </c>
      <c r="B1185" s="14" t="s">
        <v>921</v>
      </c>
      <c r="C1185" s="14" t="s">
        <v>11</v>
      </c>
      <c r="D1185" s="14"/>
      <c r="E1185" s="14" t="s">
        <v>1018</v>
      </c>
      <c r="F1185" s="21"/>
      <c r="G1185" s="30" t="s">
        <v>182</v>
      </c>
      <c r="H1185" s="20" t="s">
        <v>179</v>
      </c>
      <c r="I1185" s="21" t="n">
        <v>5</v>
      </c>
    </row>
    <row r="1186" s="7" customFormat="true" ht="13.2" hidden="false" customHeight="false" outlineLevel="0" collapsed="false">
      <c r="A1186" s="13" t="s">
        <v>920</v>
      </c>
      <c r="B1186" s="14" t="s">
        <v>921</v>
      </c>
      <c r="C1186" s="14" t="s">
        <v>151</v>
      </c>
      <c r="D1186" s="14" t="s">
        <v>162</v>
      </c>
      <c r="E1186" s="14" t="s">
        <v>1006</v>
      </c>
      <c r="F1186" s="21"/>
      <c r="G1186" s="30" t="s">
        <v>182</v>
      </c>
      <c r="H1186" s="20" t="s">
        <v>31</v>
      </c>
      <c r="I1186" s="21" t="n">
        <v>2</v>
      </c>
    </row>
    <row r="1187" s="7" customFormat="true" ht="13.2" hidden="false" customHeight="false" outlineLevel="0" collapsed="false">
      <c r="A1187" s="13" t="s">
        <v>920</v>
      </c>
      <c r="B1187" s="14" t="s">
        <v>921</v>
      </c>
      <c r="C1187" s="14" t="s">
        <v>151</v>
      </c>
      <c r="D1187" s="14" t="s">
        <v>162</v>
      </c>
      <c r="E1187" s="14" t="s">
        <v>1006</v>
      </c>
      <c r="F1187" s="21"/>
      <c r="G1187" s="30" t="s">
        <v>182</v>
      </c>
      <c r="H1187" s="20" t="s">
        <v>346</v>
      </c>
      <c r="I1187" s="21" t="n">
        <v>1</v>
      </c>
    </row>
    <row r="1188" s="7" customFormat="true" ht="13.2" hidden="false" customHeight="false" outlineLevel="0" collapsed="false">
      <c r="A1188" s="13" t="s">
        <v>920</v>
      </c>
      <c r="B1188" s="14" t="s">
        <v>921</v>
      </c>
      <c r="C1188" s="14" t="s">
        <v>11</v>
      </c>
      <c r="D1188" s="14"/>
      <c r="E1188" s="14" t="s">
        <v>1019</v>
      </c>
      <c r="F1188" s="21"/>
      <c r="G1188" s="30" t="s">
        <v>182</v>
      </c>
      <c r="H1188" s="20" t="s">
        <v>46</v>
      </c>
      <c r="I1188" s="21" t="n">
        <v>1</v>
      </c>
    </row>
    <row r="1189" s="7" customFormat="true" ht="13.2" hidden="false" customHeight="false" outlineLevel="0" collapsed="false">
      <c r="A1189" s="13" t="s">
        <v>920</v>
      </c>
      <c r="B1189" s="14" t="s">
        <v>921</v>
      </c>
      <c r="C1189" s="14" t="s">
        <v>583</v>
      </c>
      <c r="D1189" s="14"/>
      <c r="E1189" s="14" t="s">
        <v>1020</v>
      </c>
      <c r="F1189" s="21"/>
      <c r="G1189" s="30" t="s">
        <v>182</v>
      </c>
      <c r="H1189" s="20" t="s">
        <v>31</v>
      </c>
      <c r="I1189" s="21" t="n">
        <v>1</v>
      </c>
    </row>
    <row r="1190" s="7" customFormat="true" ht="13.2" hidden="false" customHeight="false" outlineLevel="0" collapsed="false">
      <c r="A1190" s="13" t="s">
        <v>920</v>
      </c>
      <c r="B1190" s="14" t="s">
        <v>921</v>
      </c>
      <c r="C1190" s="14" t="s">
        <v>177</v>
      </c>
      <c r="D1190" s="14"/>
      <c r="E1190" s="14" t="s">
        <v>1021</v>
      </c>
      <c r="F1190" s="21"/>
      <c r="G1190" s="30" t="s">
        <v>182</v>
      </c>
      <c r="H1190" s="20" t="s">
        <v>232</v>
      </c>
      <c r="I1190" s="21" t="n">
        <v>2</v>
      </c>
    </row>
    <row r="1191" s="7" customFormat="true" ht="13.2" hidden="false" customHeight="false" outlineLevel="0" collapsed="false">
      <c r="A1191" s="13" t="s">
        <v>920</v>
      </c>
      <c r="B1191" s="14" t="s">
        <v>921</v>
      </c>
      <c r="C1191" s="14" t="s">
        <v>17</v>
      </c>
      <c r="D1191" s="14"/>
      <c r="E1191" s="14" t="s">
        <v>1022</v>
      </c>
      <c r="F1191" s="21"/>
      <c r="G1191" s="30" t="s">
        <v>182</v>
      </c>
      <c r="H1191" s="20" t="s">
        <v>232</v>
      </c>
      <c r="I1191" s="21" t="n">
        <v>2</v>
      </c>
    </row>
    <row r="1192" s="7" customFormat="true" ht="13.2" hidden="false" customHeight="false" outlineLevel="0" collapsed="false">
      <c r="A1192" s="13" t="s">
        <v>920</v>
      </c>
      <c r="B1192" s="14" t="s">
        <v>921</v>
      </c>
      <c r="C1192" s="14" t="s">
        <v>195</v>
      </c>
      <c r="D1192" s="14"/>
      <c r="E1192" s="14" t="s">
        <v>1023</v>
      </c>
      <c r="F1192" s="21"/>
      <c r="G1192" s="30" t="s">
        <v>182</v>
      </c>
      <c r="H1192" s="20" t="s">
        <v>33</v>
      </c>
      <c r="I1192" s="21" t="n">
        <v>1</v>
      </c>
    </row>
    <row r="1193" s="7" customFormat="true" ht="13.2" hidden="false" customHeight="false" outlineLevel="0" collapsed="false">
      <c r="A1193" s="13" t="s">
        <v>920</v>
      </c>
      <c r="B1193" s="14" t="s">
        <v>921</v>
      </c>
      <c r="C1193" s="14" t="s">
        <v>583</v>
      </c>
      <c r="D1193" s="14"/>
      <c r="E1193" s="14" t="s">
        <v>1024</v>
      </c>
      <c r="F1193" s="21"/>
      <c r="G1193" s="30" t="s">
        <v>182</v>
      </c>
      <c r="H1193" s="20" t="s">
        <v>29</v>
      </c>
      <c r="I1193" s="21" t="n">
        <v>3</v>
      </c>
    </row>
    <row r="1194" s="7" customFormat="true" ht="13.2" hidden="false" customHeight="false" outlineLevel="0" collapsed="false">
      <c r="A1194" s="13" t="s">
        <v>920</v>
      </c>
      <c r="B1194" s="14" t="s">
        <v>921</v>
      </c>
      <c r="C1194" s="14" t="s">
        <v>583</v>
      </c>
      <c r="D1194" s="14"/>
      <c r="E1194" s="14" t="s">
        <v>1025</v>
      </c>
      <c r="F1194" s="21"/>
      <c r="G1194" s="30" t="s">
        <v>182</v>
      </c>
      <c r="H1194" s="20" t="s">
        <v>276</v>
      </c>
      <c r="I1194" s="21" t="n">
        <v>2</v>
      </c>
    </row>
    <row r="1195" s="7" customFormat="true" ht="13.2" hidden="false" customHeight="false" outlineLevel="0" collapsed="false">
      <c r="A1195" s="13" t="s">
        <v>920</v>
      </c>
      <c r="B1195" s="14" t="s">
        <v>921</v>
      </c>
      <c r="C1195" s="14" t="s">
        <v>151</v>
      </c>
      <c r="D1195" s="14"/>
      <c r="E1195" s="14" t="s">
        <v>1026</v>
      </c>
      <c r="F1195" s="21"/>
      <c r="G1195" s="30" t="s">
        <v>182</v>
      </c>
      <c r="H1195" s="20" t="s">
        <v>232</v>
      </c>
      <c r="I1195" s="21" t="n">
        <v>1</v>
      </c>
    </row>
    <row r="1196" s="7" customFormat="true" ht="13.2" hidden="false" customHeight="false" outlineLevel="0" collapsed="false">
      <c r="A1196" s="13" t="s">
        <v>920</v>
      </c>
      <c r="B1196" s="14" t="s">
        <v>921</v>
      </c>
      <c r="C1196" s="14" t="s">
        <v>151</v>
      </c>
      <c r="D1196" s="14"/>
      <c r="E1196" s="14" t="s">
        <v>1026</v>
      </c>
      <c r="F1196" s="21"/>
      <c r="G1196" s="30" t="s">
        <v>182</v>
      </c>
      <c r="H1196" s="20" t="s">
        <v>41</v>
      </c>
      <c r="I1196" s="21" t="n">
        <v>4</v>
      </c>
    </row>
    <row r="1197" s="7" customFormat="true" ht="13.2" hidden="false" customHeight="false" outlineLevel="0" collapsed="false">
      <c r="A1197" s="13" t="s">
        <v>1027</v>
      </c>
      <c r="B1197" s="14" t="s">
        <v>1028</v>
      </c>
      <c r="C1197" s="14" t="s">
        <v>11</v>
      </c>
      <c r="D1197" s="14"/>
      <c r="E1197" s="14" t="s">
        <v>1029</v>
      </c>
      <c r="F1197" s="21"/>
      <c r="G1197" s="21" t="s">
        <v>13</v>
      </c>
      <c r="H1197" s="18" t="s">
        <v>133</v>
      </c>
      <c r="I1197" s="21" t="n">
        <v>2</v>
      </c>
    </row>
    <row r="1198" s="7" customFormat="true" ht="13.2" hidden="false" customHeight="false" outlineLevel="0" collapsed="false">
      <c r="A1198" s="13" t="s">
        <v>1027</v>
      </c>
      <c r="B1198" s="14" t="s">
        <v>1028</v>
      </c>
      <c r="C1198" s="14" t="s">
        <v>11</v>
      </c>
      <c r="D1198" s="14"/>
      <c r="E1198" s="14" t="s">
        <v>1030</v>
      </c>
      <c r="F1198" s="21"/>
      <c r="G1198" s="21" t="s">
        <v>13</v>
      </c>
      <c r="H1198" s="20" t="s">
        <v>22</v>
      </c>
      <c r="I1198" s="21" t="n">
        <v>1</v>
      </c>
    </row>
    <row r="1199" s="7" customFormat="true" ht="13.2" hidden="false" customHeight="false" outlineLevel="0" collapsed="false">
      <c r="A1199" s="13" t="s">
        <v>1027</v>
      </c>
      <c r="B1199" s="14" t="s">
        <v>1028</v>
      </c>
      <c r="C1199" s="14" t="s">
        <v>11</v>
      </c>
      <c r="D1199" s="14"/>
      <c r="E1199" s="14" t="s">
        <v>1031</v>
      </c>
      <c r="F1199" s="21"/>
      <c r="G1199" s="21" t="s">
        <v>13</v>
      </c>
      <c r="H1199" s="20" t="s">
        <v>1032</v>
      </c>
      <c r="I1199" s="21" t="n">
        <v>1</v>
      </c>
    </row>
    <row r="1200" s="7" customFormat="true" ht="13.2" hidden="false" customHeight="false" outlineLevel="0" collapsed="false">
      <c r="A1200" s="13" t="s">
        <v>1027</v>
      </c>
      <c r="B1200" s="14" t="s">
        <v>1028</v>
      </c>
      <c r="C1200" s="14" t="s">
        <v>11</v>
      </c>
      <c r="D1200" s="14"/>
      <c r="E1200" s="14" t="s">
        <v>1033</v>
      </c>
      <c r="F1200" s="21"/>
      <c r="G1200" s="21" t="s">
        <v>13</v>
      </c>
      <c r="H1200" s="20" t="s">
        <v>14</v>
      </c>
      <c r="I1200" s="21" t="n">
        <v>1</v>
      </c>
    </row>
    <row r="1201" s="7" customFormat="true" ht="13.2" hidden="false" customHeight="false" outlineLevel="0" collapsed="false">
      <c r="A1201" s="13" t="s">
        <v>1027</v>
      </c>
      <c r="B1201" s="14" t="s">
        <v>1028</v>
      </c>
      <c r="C1201" s="14" t="s">
        <v>11</v>
      </c>
      <c r="D1201" s="14"/>
      <c r="E1201" s="14" t="s">
        <v>1034</v>
      </c>
      <c r="F1201" s="21"/>
      <c r="G1201" s="21" t="s">
        <v>13</v>
      </c>
      <c r="H1201" s="20" t="s">
        <v>36</v>
      </c>
      <c r="I1201" s="21" t="n">
        <v>1</v>
      </c>
    </row>
    <row r="1202" s="7" customFormat="true" ht="13.2" hidden="false" customHeight="false" outlineLevel="0" collapsed="false">
      <c r="A1202" s="13" t="s">
        <v>1027</v>
      </c>
      <c r="B1202" s="14" t="s">
        <v>1028</v>
      </c>
      <c r="C1202" s="14" t="s">
        <v>11</v>
      </c>
      <c r="D1202" s="14"/>
      <c r="E1202" s="14" t="s">
        <v>1035</v>
      </c>
      <c r="F1202" s="21"/>
      <c r="G1202" s="21" t="s">
        <v>13</v>
      </c>
      <c r="H1202" s="20" t="s">
        <v>46</v>
      </c>
      <c r="I1202" s="21" t="n">
        <v>1</v>
      </c>
    </row>
    <row r="1203" s="7" customFormat="true" ht="13.2" hidden="false" customHeight="false" outlineLevel="0" collapsed="false">
      <c r="A1203" s="13" t="s">
        <v>1027</v>
      </c>
      <c r="B1203" s="14" t="s">
        <v>1028</v>
      </c>
      <c r="C1203" s="14" t="s">
        <v>11</v>
      </c>
      <c r="D1203" s="14"/>
      <c r="E1203" s="14" t="s">
        <v>1035</v>
      </c>
      <c r="F1203" s="21"/>
      <c r="G1203" s="21" t="s">
        <v>13</v>
      </c>
      <c r="H1203" s="20" t="s">
        <v>14</v>
      </c>
      <c r="I1203" s="21" t="n">
        <v>2</v>
      </c>
    </row>
    <row r="1204" s="7" customFormat="true" ht="13.2" hidden="false" customHeight="false" outlineLevel="0" collapsed="false">
      <c r="A1204" s="13" t="s">
        <v>1027</v>
      </c>
      <c r="B1204" s="14" t="s">
        <v>1028</v>
      </c>
      <c r="C1204" s="14" t="s">
        <v>11</v>
      </c>
      <c r="D1204" s="14"/>
      <c r="E1204" s="14" t="s">
        <v>1036</v>
      </c>
      <c r="F1204" s="21"/>
      <c r="G1204" s="21" t="s">
        <v>13</v>
      </c>
      <c r="H1204" s="20" t="s">
        <v>50</v>
      </c>
      <c r="I1204" s="21" t="n">
        <v>2</v>
      </c>
    </row>
    <row r="1205" s="7" customFormat="true" ht="13.2" hidden="false" customHeight="false" outlineLevel="0" collapsed="false">
      <c r="A1205" s="13" t="s">
        <v>1027</v>
      </c>
      <c r="B1205" s="14" t="s">
        <v>1028</v>
      </c>
      <c r="C1205" s="14" t="s">
        <v>11</v>
      </c>
      <c r="D1205" s="14"/>
      <c r="E1205" s="14" t="s">
        <v>1036</v>
      </c>
      <c r="F1205" s="21"/>
      <c r="G1205" s="21" t="s">
        <v>13</v>
      </c>
      <c r="H1205" s="20" t="s">
        <v>33</v>
      </c>
      <c r="I1205" s="21" t="n">
        <v>1</v>
      </c>
    </row>
    <row r="1206" s="7" customFormat="true" ht="13.2" hidden="false" customHeight="false" outlineLevel="0" collapsed="false">
      <c r="A1206" s="13" t="s">
        <v>1027</v>
      </c>
      <c r="B1206" s="14" t="s">
        <v>1028</v>
      </c>
      <c r="C1206" s="14" t="s">
        <v>11</v>
      </c>
      <c r="D1206" s="14"/>
      <c r="E1206" s="14" t="s">
        <v>1037</v>
      </c>
      <c r="F1206" s="21"/>
      <c r="G1206" s="21" t="s">
        <v>13</v>
      </c>
      <c r="H1206" s="20" t="s">
        <v>75</v>
      </c>
      <c r="I1206" s="21" t="n">
        <v>2</v>
      </c>
    </row>
    <row r="1207" s="7" customFormat="true" ht="13.2" hidden="false" customHeight="false" outlineLevel="0" collapsed="false">
      <c r="A1207" s="13" t="s">
        <v>1027</v>
      </c>
      <c r="B1207" s="14" t="s">
        <v>1028</v>
      </c>
      <c r="C1207" s="14" t="s">
        <v>11</v>
      </c>
      <c r="D1207" s="14"/>
      <c r="E1207" s="14" t="s">
        <v>1038</v>
      </c>
      <c r="F1207" s="21"/>
      <c r="G1207" s="21" t="s">
        <v>13</v>
      </c>
      <c r="H1207" s="20" t="s">
        <v>14</v>
      </c>
      <c r="I1207" s="21" t="n">
        <v>1</v>
      </c>
    </row>
    <row r="1208" s="7" customFormat="true" ht="13.2" hidden="false" customHeight="false" outlineLevel="0" collapsed="false">
      <c r="A1208" s="13" t="s">
        <v>1027</v>
      </c>
      <c r="B1208" s="14" t="s">
        <v>1028</v>
      </c>
      <c r="C1208" s="14" t="s">
        <v>199</v>
      </c>
      <c r="D1208" s="14"/>
      <c r="E1208" s="14" t="s">
        <v>1039</v>
      </c>
      <c r="F1208" s="21"/>
      <c r="G1208" s="21" t="s">
        <v>13</v>
      </c>
      <c r="H1208" s="20" t="s">
        <v>209</v>
      </c>
      <c r="I1208" s="21" t="n">
        <v>1</v>
      </c>
    </row>
    <row r="1209" s="7" customFormat="true" ht="13.2" hidden="false" customHeight="false" outlineLevel="0" collapsed="false">
      <c r="A1209" s="13" t="s">
        <v>1027</v>
      </c>
      <c r="B1209" s="14" t="s">
        <v>1028</v>
      </c>
      <c r="C1209" s="14" t="s">
        <v>11</v>
      </c>
      <c r="D1209" s="14"/>
      <c r="E1209" s="14" t="s">
        <v>1040</v>
      </c>
      <c r="F1209" s="21"/>
      <c r="G1209" s="21" t="s">
        <v>13</v>
      </c>
      <c r="H1209" s="20" t="s">
        <v>786</v>
      </c>
      <c r="I1209" s="21" t="n">
        <v>2</v>
      </c>
    </row>
    <row r="1210" s="7" customFormat="true" ht="13.2" hidden="false" customHeight="false" outlineLevel="0" collapsed="false">
      <c r="A1210" s="13" t="s">
        <v>1027</v>
      </c>
      <c r="B1210" s="14" t="s">
        <v>1028</v>
      </c>
      <c r="C1210" s="14" t="s">
        <v>11</v>
      </c>
      <c r="D1210" s="14"/>
      <c r="E1210" s="14" t="s">
        <v>1041</v>
      </c>
      <c r="F1210" s="21"/>
      <c r="G1210" s="21" t="s">
        <v>13</v>
      </c>
      <c r="H1210" s="20" t="s">
        <v>50</v>
      </c>
      <c r="I1210" s="21" t="n">
        <v>3</v>
      </c>
    </row>
    <row r="1211" s="7" customFormat="true" ht="13.2" hidden="false" customHeight="false" outlineLevel="0" collapsed="false">
      <c r="A1211" s="13" t="s">
        <v>1027</v>
      </c>
      <c r="B1211" s="14" t="s">
        <v>1028</v>
      </c>
      <c r="C1211" s="14" t="s">
        <v>11</v>
      </c>
      <c r="D1211" s="14"/>
      <c r="E1211" s="14" t="s">
        <v>1042</v>
      </c>
      <c r="F1211" s="21"/>
      <c r="G1211" s="21" t="s">
        <v>13</v>
      </c>
      <c r="H1211" s="20" t="s">
        <v>75</v>
      </c>
      <c r="I1211" s="21" t="n">
        <v>4</v>
      </c>
    </row>
    <row r="1212" s="7" customFormat="true" ht="13.2" hidden="false" customHeight="false" outlineLevel="0" collapsed="false">
      <c r="A1212" s="13" t="s">
        <v>1027</v>
      </c>
      <c r="B1212" s="14" t="s">
        <v>1028</v>
      </c>
      <c r="C1212" s="14" t="s">
        <v>11</v>
      </c>
      <c r="D1212" s="14"/>
      <c r="E1212" s="14" t="s">
        <v>1043</v>
      </c>
      <c r="F1212" s="21"/>
      <c r="G1212" s="21" t="s">
        <v>13</v>
      </c>
      <c r="H1212" s="20" t="s">
        <v>25</v>
      </c>
      <c r="I1212" s="21" t="n">
        <v>2</v>
      </c>
    </row>
    <row r="1213" s="7" customFormat="true" ht="13.2" hidden="false" customHeight="false" outlineLevel="0" collapsed="false">
      <c r="A1213" s="13" t="s">
        <v>1027</v>
      </c>
      <c r="B1213" s="14" t="s">
        <v>1028</v>
      </c>
      <c r="C1213" s="14" t="s">
        <v>11</v>
      </c>
      <c r="D1213" s="14"/>
      <c r="E1213" s="14" t="s">
        <v>1043</v>
      </c>
      <c r="F1213" s="21"/>
      <c r="G1213" s="21" t="s">
        <v>13</v>
      </c>
      <c r="H1213" s="20" t="s">
        <v>50</v>
      </c>
      <c r="I1213" s="21" t="n">
        <v>8</v>
      </c>
    </row>
    <row r="1214" s="7" customFormat="true" ht="13.2" hidden="false" customHeight="false" outlineLevel="0" collapsed="false">
      <c r="A1214" s="13" t="s">
        <v>1027</v>
      </c>
      <c r="B1214" s="14" t="s">
        <v>1028</v>
      </c>
      <c r="C1214" s="14" t="s">
        <v>11</v>
      </c>
      <c r="D1214" s="14"/>
      <c r="E1214" s="14" t="s">
        <v>1044</v>
      </c>
      <c r="F1214" s="21"/>
      <c r="G1214" s="21" t="s">
        <v>13</v>
      </c>
      <c r="H1214" s="20" t="s">
        <v>36</v>
      </c>
      <c r="I1214" s="21" t="n">
        <v>1</v>
      </c>
    </row>
    <row r="1215" s="7" customFormat="true" ht="13.2" hidden="false" customHeight="false" outlineLevel="0" collapsed="false">
      <c r="A1215" s="13" t="s">
        <v>1027</v>
      </c>
      <c r="B1215" s="14" t="s">
        <v>1028</v>
      </c>
      <c r="C1215" s="14" t="s">
        <v>11</v>
      </c>
      <c r="D1215" s="14"/>
      <c r="E1215" s="14" t="s">
        <v>1045</v>
      </c>
      <c r="F1215" s="21"/>
      <c r="G1215" s="21" t="s">
        <v>13</v>
      </c>
      <c r="H1215" s="20" t="s">
        <v>477</v>
      </c>
      <c r="I1215" s="21" t="n">
        <v>3</v>
      </c>
    </row>
    <row r="1216" s="7" customFormat="true" ht="13.2" hidden="false" customHeight="false" outlineLevel="0" collapsed="false">
      <c r="A1216" s="13" t="s">
        <v>1027</v>
      </c>
      <c r="B1216" s="14" t="s">
        <v>1028</v>
      </c>
      <c r="C1216" s="14" t="s">
        <v>17</v>
      </c>
      <c r="D1216" s="14"/>
      <c r="E1216" s="14" t="s">
        <v>1046</v>
      </c>
      <c r="F1216" s="21"/>
      <c r="G1216" s="21" t="s">
        <v>13</v>
      </c>
      <c r="H1216" s="20" t="s">
        <v>179</v>
      </c>
      <c r="I1216" s="21" t="n">
        <v>1</v>
      </c>
    </row>
    <row r="1217" s="7" customFormat="true" ht="13.2" hidden="false" customHeight="false" outlineLevel="0" collapsed="false">
      <c r="A1217" s="13" t="s">
        <v>1027</v>
      </c>
      <c r="B1217" s="14" t="s">
        <v>1028</v>
      </c>
      <c r="C1217" s="14" t="s">
        <v>11</v>
      </c>
      <c r="D1217" s="14"/>
      <c r="E1217" s="14" t="s">
        <v>1047</v>
      </c>
      <c r="F1217" s="21"/>
      <c r="G1217" s="21" t="s">
        <v>13</v>
      </c>
      <c r="H1217" s="20" t="s">
        <v>36</v>
      </c>
      <c r="I1217" s="21" t="n">
        <v>2</v>
      </c>
    </row>
    <row r="1218" s="7" customFormat="true" ht="13.2" hidden="false" customHeight="false" outlineLevel="0" collapsed="false">
      <c r="A1218" s="13" t="s">
        <v>1027</v>
      </c>
      <c r="B1218" s="14" t="s">
        <v>1028</v>
      </c>
      <c r="C1218" s="14" t="s">
        <v>11</v>
      </c>
      <c r="D1218" s="14"/>
      <c r="E1218" s="14" t="s">
        <v>1048</v>
      </c>
      <c r="F1218" s="21"/>
      <c r="G1218" s="21" t="s">
        <v>13</v>
      </c>
      <c r="H1218" s="20" t="s">
        <v>14</v>
      </c>
      <c r="I1218" s="21" t="n">
        <v>2</v>
      </c>
    </row>
    <row r="1219" s="7" customFormat="true" ht="13.2" hidden="false" customHeight="false" outlineLevel="0" collapsed="false">
      <c r="A1219" s="13" t="s">
        <v>1027</v>
      </c>
      <c r="B1219" s="14" t="s">
        <v>1028</v>
      </c>
      <c r="C1219" s="14" t="s">
        <v>11</v>
      </c>
      <c r="D1219" s="14"/>
      <c r="E1219" s="14" t="s">
        <v>1048</v>
      </c>
      <c r="F1219" s="21"/>
      <c r="G1219" s="21" t="s">
        <v>13</v>
      </c>
      <c r="H1219" s="20" t="s">
        <v>243</v>
      </c>
      <c r="I1219" s="21" t="n">
        <v>1</v>
      </c>
    </row>
    <row r="1220" s="7" customFormat="true" ht="13.2" hidden="false" customHeight="false" outlineLevel="0" collapsed="false">
      <c r="A1220" s="13" t="s">
        <v>1027</v>
      </c>
      <c r="B1220" s="14" t="s">
        <v>1028</v>
      </c>
      <c r="C1220" s="14" t="s">
        <v>11</v>
      </c>
      <c r="D1220" s="14"/>
      <c r="E1220" s="14" t="s">
        <v>1049</v>
      </c>
      <c r="F1220" s="21"/>
      <c r="G1220" s="21" t="s">
        <v>13</v>
      </c>
      <c r="H1220" s="20" t="s">
        <v>75</v>
      </c>
      <c r="I1220" s="21" t="n">
        <v>3</v>
      </c>
    </row>
    <row r="1221" s="7" customFormat="true" ht="13.2" hidden="false" customHeight="false" outlineLevel="0" collapsed="false">
      <c r="A1221" s="13" t="s">
        <v>1027</v>
      </c>
      <c r="B1221" s="14" t="s">
        <v>1028</v>
      </c>
      <c r="C1221" s="14" t="s">
        <v>199</v>
      </c>
      <c r="D1221" s="14"/>
      <c r="E1221" s="14" t="s">
        <v>1050</v>
      </c>
      <c r="F1221" s="21"/>
      <c r="G1221" s="21" t="s">
        <v>13</v>
      </c>
      <c r="H1221" s="20" t="s">
        <v>46</v>
      </c>
      <c r="I1221" s="21" t="n">
        <v>1</v>
      </c>
    </row>
    <row r="1222" s="7" customFormat="true" ht="13.2" hidden="false" customHeight="false" outlineLevel="0" collapsed="false">
      <c r="A1222" s="13" t="s">
        <v>1027</v>
      </c>
      <c r="B1222" s="14" t="s">
        <v>1028</v>
      </c>
      <c r="C1222" s="14" t="s">
        <v>199</v>
      </c>
      <c r="D1222" s="14"/>
      <c r="E1222" s="14" t="s">
        <v>1051</v>
      </c>
      <c r="F1222" s="21"/>
      <c r="G1222" s="21" t="s">
        <v>13</v>
      </c>
      <c r="H1222" s="20" t="s">
        <v>276</v>
      </c>
      <c r="I1222" s="21" t="n">
        <v>1</v>
      </c>
    </row>
    <row r="1223" s="7" customFormat="true" ht="13.2" hidden="false" customHeight="false" outlineLevel="0" collapsed="false">
      <c r="A1223" s="13" t="s">
        <v>1027</v>
      </c>
      <c r="B1223" s="14" t="s">
        <v>1028</v>
      </c>
      <c r="C1223" s="14" t="s">
        <v>199</v>
      </c>
      <c r="D1223" s="14"/>
      <c r="E1223" s="14" t="s">
        <v>1051</v>
      </c>
      <c r="F1223" s="21"/>
      <c r="G1223" s="21" t="s">
        <v>13</v>
      </c>
      <c r="H1223" s="20" t="s">
        <v>75</v>
      </c>
      <c r="I1223" s="21" t="n">
        <v>4</v>
      </c>
    </row>
    <row r="1224" s="7" customFormat="true" ht="13.2" hidden="false" customHeight="false" outlineLevel="0" collapsed="false">
      <c r="A1224" s="13" t="s">
        <v>1027</v>
      </c>
      <c r="B1224" s="14" t="s">
        <v>1028</v>
      </c>
      <c r="C1224" s="14" t="s">
        <v>199</v>
      </c>
      <c r="D1224" s="14"/>
      <c r="E1224" s="14" t="s">
        <v>1052</v>
      </c>
      <c r="F1224" s="21"/>
      <c r="G1224" s="21" t="s">
        <v>13</v>
      </c>
      <c r="H1224" s="20" t="s">
        <v>46</v>
      </c>
      <c r="I1224" s="21" t="n">
        <v>2</v>
      </c>
    </row>
    <row r="1225" s="7" customFormat="true" ht="13.2" hidden="false" customHeight="false" outlineLevel="0" collapsed="false">
      <c r="A1225" s="13" t="s">
        <v>1027</v>
      </c>
      <c r="B1225" s="14" t="s">
        <v>1028</v>
      </c>
      <c r="C1225" s="14" t="s">
        <v>11</v>
      </c>
      <c r="D1225" s="14"/>
      <c r="E1225" s="14" t="s">
        <v>1053</v>
      </c>
      <c r="F1225" s="21"/>
      <c r="G1225" s="21" t="s">
        <v>13</v>
      </c>
      <c r="H1225" s="20" t="s">
        <v>477</v>
      </c>
      <c r="I1225" s="21" t="n">
        <v>2</v>
      </c>
    </row>
    <row r="1226" s="7" customFormat="true" ht="13.2" hidden="false" customHeight="false" outlineLevel="0" collapsed="false">
      <c r="A1226" s="13" t="s">
        <v>1027</v>
      </c>
      <c r="B1226" s="14" t="s">
        <v>1028</v>
      </c>
      <c r="C1226" s="14" t="s">
        <v>11</v>
      </c>
      <c r="D1226" s="14"/>
      <c r="E1226" s="14" t="s">
        <v>1054</v>
      </c>
      <c r="F1226" s="21"/>
      <c r="G1226" s="21" t="s">
        <v>13</v>
      </c>
      <c r="H1226" s="20" t="s">
        <v>14</v>
      </c>
      <c r="I1226" s="21" t="n">
        <v>1</v>
      </c>
    </row>
    <row r="1227" s="7" customFormat="true" ht="13.2" hidden="false" customHeight="false" outlineLevel="0" collapsed="false">
      <c r="A1227" s="13" t="s">
        <v>1027</v>
      </c>
      <c r="B1227" s="14" t="s">
        <v>1028</v>
      </c>
      <c r="C1227" s="14" t="s">
        <v>11</v>
      </c>
      <c r="D1227" s="14"/>
      <c r="E1227" s="14" t="s">
        <v>1055</v>
      </c>
      <c r="F1227" s="21"/>
      <c r="G1227" s="21" t="s">
        <v>13</v>
      </c>
      <c r="H1227" s="20" t="s">
        <v>243</v>
      </c>
      <c r="I1227" s="21" t="n">
        <v>1</v>
      </c>
    </row>
    <row r="1228" s="7" customFormat="true" ht="13.2" hidden="false" customHeight="false" outlineLevel="0" collapsed="false">
      <c r="A1228" s="13" t="s">
        <v>1027</v>
      </c>
      <c r="B1228" s="14" t="s">
        <v>1028</v>
      </c>
      <c r="C1228" s="14" t="s">
        <v>645</v>
      </c>
      <c r="D1228" s="14" t="s">
        <v>152</v>
      </c>
      <c r="E1228" s="14" t="s">
        <v>1056</v>
      </c>
      <c r="F1228" s="21"/>
      <c r="G1228" s="21" t="s">
        <v>13</v>
      </c>
      <c r="H1228" s="20" t="s">
        <v>75</v>
      </c>
      <c r="I1228" s="21" t="n">
        <v>3</v>
      </c>
    </row>
    <row r="1229" s="7" customFormat="true" ht="13.2" hidden="false" customHeight="false" outlineLevel="0" collapsed="false">
      <c r="A1229" s="13" t="s">
        <v>1027</v>
      </c>
      <c r="B1229" s="14" t="s">
        <v>1028</v>
      </c>
      <c r="C1229" s="14" t="s">
        <v>11</v>
      </c>
      <c r="D1229" s="14"/>
      <c r="E1229" s="14" t="s">
        <v>1057</v>
      </c>
      <c r="F1229" s="21"/>
      <c r="G1229" s="21" t="s">
        <v>13</v>
      </c>
      <c r="H1229" s="20" t="s">
        <v>75</v>
      </c>
      <c r="I1229" s="21" t="n">
        <v>2</v>
      </c>
    </row>
    <row r="1230" s="7" customFormat="true" ht="13.2" hidden="false" customHeight="false" outlineLevel="0" collapsed="false">
      <c r="A1230" s="13" t="s">
        <v>1027</v>
      </c>
      <c r="B1230" s="14" t="s">
        <v>1028</v>
      </c>
      <c r="C1230" s="14" t="s">
        <v>11</v>
      </c>
      <c r="D1230" s="14"/>
      <c r="E1230" s="14" t="s">
        <v>1057</v>
      </c>
      <c r="F1230" s="21"/>
      <c r="G1230" s="21" t="s">
        <v>13</v>
      </c>
      <c r="H1230" s="20" t="s">
        <v>581</v>
      </c>
      <c r="I1230" s="21" t="n">
        <v>2</v>
      </c>
    </row>
    <row r="1231" s="7" customFormat="true" ht="13.2" hidden="false" customHeight="false" outlineLevel="0" collapsed="false">
      <c r="A1231" s="13" t="s">
        <v>1027</v>
      </c>
      <c r="B1231" s="14" t="s">
        <v>1028</v>
      </c>
      <c r="C1231" s="14" t="s">
        <v>199</v>
      </c>
      <c r="D1231" s="14" t="s">
        <v>162</v>
      </c>
      <c r="E1231" s="14" t="s">
        <v>1058</v>
      </c>
      <c r="F1231" s="21"/>
      <c r="G1231" s="21" t="s">
        <v>13</v>
      </c>
      <c r="H1231" s="20" t="s">
        <v>22</v>
      </c>
      <c r="I1231" s="21" t="n">
        <v>1</v>
      </c>
    </row>
    <row r="1232" s="7" customFormat="true" ht="13.2" hidden="false" customHeight="false" outlineLevel="0" collapsed="false">
      <c r="A1232" s="13" t="s">
        <v>1027</v>
      </c>
      <c r="B1232" s="14" t="s">
        <v>1028</v>
      </c>
      <c r="C1232" s="14" t="s">
        <v>11</v>
      </c>
      <c r="D1232" s="14"/>
      <c r="E1232" s="14" t="s">
        <v>1059</v>
      </c>
      <c r="F1232" s="21"/>
      <c r="G1232" s="21" t="s">
        <v>13</v>
      </c>
      <c r="H1232" s="20" t="s">
        <v>14</v>
      </c>
      <c r="I1232" s="21" t="n">
        <v>1</v>
      </c>
    </row>
    <row r="1233" s="7" customFormat="true" ht="13.2" hidden="false" customHeight="false" outlineLevel="0" collapsed="false">
      <c r="A1233" s="13" t="s">
        <v>1027</v>
      </c>
      <c r="B1233" s="14" t="s">
        <v>1028</v>
      </c>
      <c r="C1233" s="14" t="s">
        <v>11</v>
      </c>
      <c r="D1233" s="14"/>
      <c r="E1233" s="14" t="s">
        <v>1060</v>
      </c>
      <c r="F1233" s="21"/>
      <c r="G1233" s="21" t="s">
        <v>13</v>
      </c>
      <c r="H1233" s="20" t="s">
        <v>14</v>
      </c>
      <c r="I1233" s="21" t="n">
        <v>3</v>
      </c>
    </row>
    <row r="1234" s="7" customFormat="true" ht="13.2" hidden="false" customHeight="false" outlineLevel="0" collapsed="false">
      <c r="A1234" s="13" t="s">
        <v>1027</v>
      </c>
      <c r="B1234" s="14" t="s">
        <v>1028</v>
      </c>
      <c r="C1234" s="14" t="s">
        <v>11</v>
      </c>
      <c r="D1234" s="14"/>
      <c r="E1234" s="14" t="s">
        <v>1061</v>
      </c>
      <c r="F1234" s="21"/>
      <c r="G1234" s="21" t="s">
        <v>13</v>
      </c>
      <c r="H1234" s="20" t="s">
        <v>243</v>
      </c>
      <c r="I1234" s="21" t="n">
        <v>1</v>
      </c>
    </row>
    <row r="1235" s="7" customFormat="true" ht="13.2" hidden="false" customHeight="false" outlineLevel="0" collapsed="false">
      <c r="A1235" s="13" t="s">
        <v>1027</v>
      </c>
      <c r="B1235" s="14" t="s">
        <v>1028</v>
      </c>
      <c r="C1235" s="14" t="s">
        <v>11</v>
      </c>
      <c r="D1235" s="14"/>
      <c r="E1235" s="14" t="s">
        <v>1062</v>
      </c>
      <c r="F1235" s="21"/>
      <c r="G1235" s="21" t="s">
        <v>13</v>
      </c>
      <c r="H1235" s="20" t="s">
        <v>50</v>
      </c>
      <c r="I1235" s="21" t="n">
        <v>1</v>
      </c>
    </row>
    <row r="1236" s="7" customFormat="true" ht="13.2" hidden="false" customHeight="false" outlineLevel="0" collapsed="false">
      <c r="A1236" s="13" t="s">
        <v>1027</v>
      </c>
      <c r="B1236" s="14" t="s">
        <v>1028</v>
      </c>
      <c r="C1236" s="14" t="s">
        <v>11</v>
      </c>
      <c r="D1236" s="14"/>
      <c r="E1236" s="14" t="s">
        <v>1063</v>
      </c>
      <c r="F1236" s="21"/>
      <c r="G1236" s="21" t="s">
        <v>13</v>
      </c>
      <c r="H1236" s="20" t="s">
        <v>243</v>
      </c>
      <c r="I1236" s="21" t="n">
        <v>1</v>
      </c>
    </row>
    <row r="1237" s="7" customFormat="true" ht="13.2" hidden="false" customHeight="false" outlineLevel="0" collapsed="false">
      <c r="A1237" s="13" t="s">
        <v>1027</v>
      </c>
      <c r="B1237" s="14" t="s">
        <v>1028</v>
      </c>
      <c r="C1237" s="14" t="s">
        <v>199</v>
      </c>
      <c r="D1237" s="14" t="s">
        <v>256</v>
      </c>
      <c r="E1237" s="14" t="s">
        <v>1064</v>
      </c>
      <c r="F1237" s="21"/>
      <c r="G1237" s="21" t="s">
        <v>13</v>
      </c>
      <c r="H1237" s="20" t="s">
        <v>186</v>
      </c>
      <c r="I1237" s="21" t="n">
        <v>1</v>
      </c>
    </row>
    <row r="1238" s="7" customFormat="true" ht="13.2" hidden="false" customHeight="false" outlineLevel="0" collapsed="false">
      <c r="A1238" s="13" t="s">
        <v>1027</v>
      </c>
      <c r="B1238" s="14" t="s">
        <v>1028</v>
      </c>
      <c r="C1238" s="14" t="s">
        <v>11</v>
      </c>
      <c r="D1238" s="14"/>
      <c r="E1238" s="14" t="s">
        <v>1065</v>
      </c>
      <c r="F1238" s="21"/>
      <c r="G1238" s="21" t="s">
        <v>13</v>
      </c>
      <c r="H1238" s="20" t="s">
        <v>14</v>
      </c>
      <c r="I1238" s="21" t="n">
        <v>1</v>
      </c>
    </row>
    <row r="1239" s="7" customFormat="true" ht="13.2" hidden="false" customHeight="false" outlineLevel="0" collapsed="false">
      <c r="A1239" s="13" t="s">
        <v>1027</v>
      </c>
      <c r="B1239" s="14" t="s">
        <v>1028</v>
      </c>
      <c r="C1239" s="14" t="s">
        <v>11</v>
      </c>
      <c r="D1239" s="14"/>
      <c r="E1239" s="14" t="s">
        <v>1066</v>
      </c>
      <c r="F1239" s="21"/>
      <c r="G1239" s="21" t="s">
        <v>13</v>
      </c>
      <c r="H1239" s="20" t="s">
        <v>75</v>
      </c>
      <c r="I1239" s="21" t="n">
        <v>1</v>
      </c>
    </row>
    <row r="1240" s="7" customFormat="true" ht="13.2" hidden="false" customHeight="false" outlineLevel="0" collapsed="false">
      <c r="A1240" s="13" t="s">
        <v>1027</v>
      </c>
      <c r="B1240" s="14" t="s">
        <v>1028</v>
      </c>
      <c r="C1240" s="14" t="s">
        <v>11</v>
      </c>
      <c r="D1240" s="14"/>
      <c r="E1240" s="14" t="s">
        <v>1067</v>
      </c>
      <c r="F1240" s="21"/>
      <c r="G1240" s="21" t="s">
        <v>13</v>
      </c>
      <c r="H1240" s="20" t="s">
        <v>25</v>
      </c>
      <c r="I1240" s="21" t="n">
        <v>3</v>
      </c>
    </row>
    <row r="1241" customFormat="false" ht="13.2" hidden="false" customHeight="false" outlineLevel="0" collapsed="false">
      <c r="A1241" s="13" t="s">
        <v>1027</v>
      </c>
      <c r="B1241" s="14" t="s">
        <v>1028</v>
      </c>
      <c r="C1241" s="14" t="s">
        <v>11</v>
      </c>
      <c r="D1241" s="14"/>
      <c r="E1241" s="14" t="s">
        <v>1068</v>
      </c>
      <c r="F1241" s="21"/>
      <c r="G1241" s="21" t="s">
        <v>13</v>
      </c>
      <c r="H1241" s="20" t="s">
        <v>36</v>
      </c>
      <c r="I1241" s="21" t="n">
        <v>1</v>
      </c>
      <c r="J1241" s="7"/>
    </row>
    <row r="1242" s="7" customFormat="true" ht="13.2" hidden="false" customHeight="false" outlineLevel="0" collapsed="false">
      <c r="A1242" s="13" t="s">
        <v>1027</v>
      </c>
      <c r="B1242" s="14" t="s">
        <v>1028</v>
      </c>
      <c r="C1242" s="14" t="s">
        <v>11</v>
      </c>
      <c r="D1242" s="14"/>
      <c r="E1242" s="14" t="s">
        <v>1069</v>
      </c>
      <c r="F1242" s="21"/>
      <c r="G1242" s="21" t="s">
        <v>149</v>
      </c>
      <c r="H1242" s="20" t="s">
        <v>25</v>
      </c>
      <c r="I1242" s="21" t="n">
        <v>1</v>
      </c>
    </row>
    <row r="1243" s="7" customFormat="true" ht="13.2" hidden="false" customHeight="false" outlineLevel="0" collapsed="false">
      <c r="A1243" s="13" t="s">
        <v>1027</v>
      </c>
      <c r="B1243" s="14" t="s">
        <v>1028</v>
      </c>
      <c r="C1243" s="14" t="s">
        <v>11</v>
      </c>
      <c r="D1243" s="14"/>
      <c r="E1243" s="14" t="s">
        <v>1069</v>
      </c>
      <c r="F1243" s="21"/>
      <c r="G1243" s="21" t="s">
        <v>149</v>
      </c>
      <c r="H1243" s="20" t="s">
        <v>1070</v>
      </c>
      <c r="I1243" s="21" t="n">
        <v>1</v>
      </c>
    </row>
    <row r="1244" s="7" customFormat="true" ht="13.2" hidden="false" customHeight="false" outlineLevel="0" collapsed="false">
      <c r="A1244" s="13" t="s">
        <v>1027</v>
      </c>
      <c r="B1244" s="14" t="s">
        <v>1028</v>
      </c>
      <c r="C1244" s="14" t="s">
        <v>17</v>
      </c>
      <c r="D1244" s="14"/>
      <c r="E1244" s="14" t="s">
        <v>1071</v>
      </c>
      <c r="F1244" s="21"/>
      <c r="G1244" s="21" t="s">
        <v>149</v>
      </c>
      <c r="H1244" s="20" t="s">
        <v>14</v>
      </c>
      <c r="I1244" s="21" t="n">
        <v>1</v>
      </c>
    </row>
    <row r="1245" s="7" customFormat="true" ht="13.2" hidden="false" customHeight="false" outlineLevel="0" collapsed="false">
      <c r="A1245" s="13" t="s">
        <v>1027</v>
      </c>
      <c r="B1245" s="14" t="s">
        <v>1028</v>
      </c>
      <c r="C1245" s="14" t="s">
        <v>583</v>
      </c>
      <c r="D1245" s="14"/>
      <c r="E1245" s="14" t="s">
        <v>1072</v>
      </c>
      <c r="F1245" s="21"/>
      <c r="G1245" s="21" t="s">
        <v>149</v>
      </c>
      <c r="H1245" s="20" t="s">
        <v>287</v>
      </c>
      <c r="I1245" s="21" t="n">
        <v>1</v>
      </c>
    </row>
    <row r="1246" s="7" customFormat="true" ht="26.4" hidden="false" customHeight="false" outlineLevel="0" collapsed="false">
      <c r="A1246" s="13" t="s">
        <v>1027</v>
      </c>
      <c r="B1246" s="14" t="s">
        <v>1028</v>
      </c>
      <c r="C1246" s="14" t="s">
        <v>11</v>
      </c>
      <c r="D1246" s="14"/>
      <c r="E1246" s="14" t="s">
        <v>1073</v>
      </c>
      <c r="F1246" s="21"/>
      <c r="G1246" s="21" t="s">
        <v>149</v>
      </c>
      <c r="H1246" s="18" t="s">
        <v>133</v>
      </c>
      <c r="I1246" s="21" t="n">
        <v>1</v>
      </c>
    </row>
    <row r="1247" s="7" customFormat="true" ht="26.4" hidden="false" customHeight="false" outlineLevel="0" collapsed="false">
      <c r="A1247" s="13" t="s">
        <v>1027</v>
      </c>
      <c r="B1247" s="14" t="s">
        <v>1028</v>
      </c>
      <c r="C1247" s="14" t="s">
        <v>11</v>
      </c>
      <c r="D1247" s="14"/>
      <c r="E1247" s="14" t="s">
        <v>1074</v>
      </c>
      <c r="F1247" s="21"/>
      <c r="G1247" s="21" t="s">
        <v>149</v>
      </c>
      <c r="H1247" s="20" t="s">
        <v>27</v>
      </c>
      <c r="I1247" s="21" t="n">
        <v>2</v>
      </c>
    </row>
    <row r="1248" s="7" customFormat="true" ht="13.2" hidden="false" customHeight="false" outlineLevel="0" collapsed="false">
      <c r="A1248" s="13" t="s">
        <v>1027</v>
      </c>
      <c r="B1248" s="14" t="s">
        <v>1028</v>
      </c>
      <c r="C1248" s="14" t="s">
        <v>151</v>
      </c>
      <c r="D1248" s="14"/>
      <c r="E1248" s="14" t="s">
        <v>1075</v>
      </c>
      <c r="F1248" s="21"/>
      <c r="G1248" s="21" t="s">
        <v>149</v>
      </c>
      <c r="H1248" s="20" t="s">
        <v>232</v>
      </c>
      <c r="I1248" s="21" t="n">
        <v>3</v>
      </c>
    </row>
    <row r="1249" s="7" customFormat="true" ht="13.2" hidden="false" customHeight="false" outlineLevel="0" collapsed="false">
      <c r="A1249" s="13" t="s">
        <v>1027</v>
      </c>
      <c r="B1249" s="14" t="s">
        <v>1028</v>
      </c>
      <c r="C1249" s="14" t="s">
        <v>151</v>
      </c>
      <c r="D1249" s="14"/>
      <c r="E1249" s="14" t="s">
        <v>1075</v>
      </c>
      <c r="F1249" s="21"/>
      <c r="G1249" s="21" t="s">
        <v>149</v>
      </c>
      <c r="H1249" s="20" t="s">
        <v>14</v>
      </c>
      <c r="I1249" s="21" t="n">
        <v>2</v>
      </c>
    </row>
    <row r="1250" s="7" customFormat="true" ht="13.2" hidden="false" customHeight="false" outlineLevel="0" collapsed="false">
      <c r="A1250" s="13" t="s">
        <v>1027</v>
      </c>
      <c r="B1250" s="14" t="s">
        <v>1028</v>
      </c>
      <c r="C1250" s="14" t="s">
        <v>151</v>
      </c>
      <c r="D1250" s="14"/>
      <c r="E1250" s="14" t="s">
        <v>1075</v>
      </c>
      <c r="F1250" s="21"/>
      <c r="G1250" s="21" t="s">
        <v>149</v>
      </c>
      <c r="H1250" s="20" t="s">
        <v>50</v>
      </c>
      <c r="I1250" s="21" t="n">
        <v>1</v>
      </c>
    </row>
    <row r="1251" s="7" customFormat="true" ht="13.2" hidden="false" customHeight="false" outlineLevel="0" collapsed="false">
      <c r="A1251" s="13" t="s">
        <v>1027</v>
      </c>
      <c r="B1251" s="14" t="s">
        <v>1028</v>
      </c>
      <c r="C1251" s="14" t="s">
        <v>11</v>
      </c>
      <c r="D1251" s="14"/>
      <c r="E1251" s="14" t="s">
        <v>1076</v>
      </c>
      <c r="F1251" s="21"/>
      <c r="G1251" s="21" t="s">
        <v>149</v>
      </c>
      <c r="H1251" s="20" t="s">
        <v>14</v>
      </c>
      <c r="I1251" s="21" t="n">
        <v>1</v>
      </c>
    </row>
    <row r="1252" s="7" customFormat="true" ht="13.2" hidden="false" customHeight="false" outlineLevel="0" collapsed="false">
      <c r="A1252" s="13" t="s">
        <v>1027</v>
      </c>
      <c r="B1252" s="14" t="s">
        <v>1028</v>
      </c>
      <c r="C1252" s="14" t="s">
        <v>11</v>
      </c>
      <c r="D1252" s="14"/>
      <c r="E1252" s="14" t="s">
        <v>1077</v>
      </c>
      <c r="F1252" s="21"/>
      <c r="G1252" s="21" t="s">
        <v>149</v>
      </c>
      <c r="H1252" s="20" t="s">
        <v>330</v>
      </c>
      <c r="I1252" s="21" t="n">
        <v>1</v>
      </c>
    </row>
    <row r="1253" s="7" customFormat="true" ht="13.2" hidden="false" customHeight="false" outlineLevel="0" collapsed="false">
      <c r="A1253" s="13" t="s">
        <v>1027</v>
      </c>
      <c r="B1253" s="14" t="s">
        <v>1028</v>
      </c>
      <c r="C1253" s="14"/>
      <c r="D1253" s="14"/>
      <c r="E1253" s="14" t="s">
        <v>1078</v>
      </c>
      <c r="F1253" s="21"/>
      <c r="G1253" s="21" t="s">
        <v>149</v>
      </c>
      <c r="H1253" s="20" t="s">
        <v>135</v>
      </c>
      <c r="I1253" s="21" t="n">
        <v>1</v>
      </c>
    </row>
    <row r="1254" s="7" customFormat="true" ht="13.2" hidden="false" customHeight="false" outlineLevel="0" collapsed="false">
      <c r="A1254" s="13" t="s">
        <v>1027</v>
      </c>
      <c r="B1254" s="14" t="s">
        <v>1028</v>
      </c>
      <c r="C1254" s="14"/>
      <c r="D1254" s="14"/>
      <c r="E1254" s="14" t="s">
        <v>1078</v>
      </c>
      <c r="F1254" s="21"/>
      <c r="G1254" s="21" t="s">
        <v>149</v>
      </c>
      <c r="H1254" s="20" t="s">
        <v>65</v>
      </c>
      <c r="I1254" s="21" t="n">
        <v>2</v>
      </c>
    </row>
    <row r="1255" s="7" customFormat="true" ht="13.2" hidden="false" customHeight="false" outlineLevel="0" collapsed="false">
      <c r="A1255" s="13" t="s">
        <v>1027</v>
      </c>
      <c r="B1255" s="14" t="s">
        <v>1028</v>
      </c>
      <c r="C1255" s="14" t="s">
        <v>151</v>
      </c>
      <c r="D1255" s="14"/>
      <c r="E1255" s="14" t="s">
        <v>1079</v>
      </c>
      <c r="F1255" s="21"/>
      <c r="G1255" s="21" t="s">
        <v>149</v>
      </c>
      <c r="H1255" s="20" t="s">
        <v>243</v>
      </c>
      <c r="I1255" s="21" t="n">
        <v>1</v>
      </c>
    </row>
    <row r="1256" s="7" customFormat="true" ht="13.2" hidden="false" customHeight="false" outlineLevel="0" collapsed="false">
      <c r="A1256" s="13" t="s">
        <v>1027</v>
      </c>
      <c r="B1256" s="14" t="s">
        <v>1028</v>
      </c>
      <c r="C1256" s="14" t="s">
        <v>151</v>
      </c>
      <c r="D1256" s="14"/>
      <c r="E1256" s="14" t="s">
        <v>1080</v>
      </c>
      <c r="F1256" s="21"/>
      <c r="G1256" s="21" t="s">
        <v>149</v>
      </c>
      <c r="H1256" s="20" t="s">
        <v>14</v>
      </c>
      <c r="I1256" s="21" t="n">
        <v>3</v>
      </c>
    </row>
    <row r="1257" s="7" customFormat="true" ht="13.2" hidden="false" customHeight="false" outlineLevel="0" collapsed="false">
      <c r="A1257" s="13" t="s">
        <v>1027</v>
      </c>
      <c r="B1257" s="14" t="s">
        <v>1028</v>
      </c>
      <c r="C1257" s="14" t="s">
        <v>583</v>
      </c>
      <c r="D1257" s="14"/>
      <c r="E1257" s="14" t="s">
        <v>1081</v>
      </c>
      <c r="F1257" s="21"/>
      <c r="G1257" s="21" t="s">
        <v>149</v>
      </c>
      <c r="H1257" s="20" t="s">
        <v>243</v>
      </c>
      <c r="I1257" s="21" t="n">
        <v>1</v>
      </c>
    </row>
    <row r="1258" s="7" customFormat="true" ht="13.2" hidden="false" customHeight="false" outlineLevel="0" collapsed="false">
      <c r="A1258" s="13" t="s">
        <v>1027</v>
      </c>
      <c r="B1258" s="14" t="s">
        <v>1028</v>
      </c>
      <c r="C1258" s="14" t="s">
        <v>11</v>
      </c>
      <c r="D1258" s="14"/>
      <c r="E1258" s="14" t="s">
        <v>1082</v>
      </c>
      <c r="F1258" s="21"/>
      <c r="G1258" s="21" t="s">
        <v>149</v>
      </c>
      <c r="H1258" s="20" t="s">
        <v>232</v>
      </c>
      <c r="I1258" s="21" t="n">
        <v>1</v>
      </c>
    </row>
    <row r="1259" s="7" customFormat="true" ht="13.2" hidden="false" customHeight="false" outlineLevel="0" collapsed="false">
      <c r="A1259" s="13" t="s">
        <v>1027</v>
      </c>
      <c r="B1259" s="14" t="s">
        <v>1028</v>
      </c>
      <c r="C1259" s="14" t="s">
        <v>17</v>
      </c>
      <c r="D1259" s="14"/>
      <c r="E1259" s="14" t="s">
        <v>1083</v>
      </c>
      <c r="F1259" s="21"/>
      <c r="G1259" s="21" t="s">
        <v>149</v>
      </c>
      <c r="H1259" s="20" t="s">
        <v>14</v>
      </c>
      <c r="I1259" s="21" t="n">
        <v>2</v>
      </c>
    </row>
    <row r="1260" s="7" customFormat="true" ht="13.2" hidden="false" customHeight="false" outlineLevel="0" collapsed="false">
      <c r="A1260" s="13" t="s">
        <v>1027</v>
      </c>
      <c r="B1260" s="14" t="s">
        <v>1028</v>
      </c>
      <c r="C1260" s="14" t="s">
        <v>151</v>
      </c>
      <c r="D1260" s="14"/>
      <c r="E1260" s="14" t="s">
        <v>1084</v>
      </c>
      <c r="F1260" s="21"/>
      <c r="G1260" s="21" t="s">
        <v>149</v>
      </c>
      <c r="H1260" s="20" t="s">
        <v>477</v>
      </c>
      <c r="I1260" s="21" t="n">
        <v>1</v>
      </c>
    </row>
    <row r="1261" s="7" customFormat="true" ht="13.2" hidden="false" customHeight="false" outlineLevel="0" collapsed="false">
      <c r="A1261" s="13" t="s">
        <v>1027</v>
      </c>
      <c r="B1261" s="14" t="s">
        <v>1028</v>
      </c>
      <c r="C1261" s="14" t="s">
        <v>151</v>
      </c>
      <c r="D1261" s="14"/>
      <c r="E1261" s="14" t="s">
        <v>1084</v>
      </c>
      <c r="F1261" s="21"/>
      <c r="G1261" s="21" t="s">
        <v>149</v>
      </c>
      <c r="H1261" s="20" t="s">
        <v>65</v>
      </c>
      <c r="I1261" s="21" t="n">
        <v>1</v>
      </c>
    </row>
    <row r="1262" s="7" customFormat="true" ht="13.2" hidden="false" customHeight="false" outlineLevel="0" collapsed="false">
      <c r="A1262" s="13" t="s">
        <v>1027</v>
      </c>
      <c r="B1262" s="14" t="s">
        <v>1028</v>
      </c>
      <c r="C1262" s="14" t="s">
        <v>11</v>
      </c>
      <c r="D1262" s="14"/>
      <c r="E1262" s="14" t="s">
        <v>1049</v>
      </c>
      <c r="F1262" s="21"/>
      <c r="G1262" s="21" t="s">
        <v>149</v>
      </c>
      <c r="H1262" s="20" t="s">
        <v>70</v>
      </c>
      <c r="I1262" s="21" t="n">
        <v>1</v>
      </c>
    </row>
    <row r="1263" s="7" customFormat="true" ht="13.2" hidden="false" customHeight="false" outlineLevel="0" collapsed="false">
      <c r="A1263" s="13" t="s">
        <v>1027</v>
      </c>
      <c r="B1263" s="14" t="s">
        <v>1028</v>
      </c>
      <c r="C1263" s="14" t="s">
        <v>151</v>
      </c>
      <c r="D1263" s="14"/>
      <c r="E1263" s="14" t="s">
        <v>1085</v>
      </c>
      <c r="F1263" s="21"/>
      <c r="G1263" s="21" t="s">
        <v>149</v>
      </c>
      <c r="H1263" s="20" t="s">
        <v>409</v>
      </c>
      <c r="I1263" s="21" t="n">
        <v>1</v>
      </c>
    </row>
    <row r="1264" s="7" customFormat="true" ht="13.2" hidden="false" customHeight="false" outlineLevel="0" collapsed="false">
      <c r="A1264" s="13" t="s">
        <v>1027</v>
      </c>
      <c r="B1264" s="14" t="s">
        <v>1028</v>
      </c>
      <c r="C1264" s="14" t="s">
        <v>583</v>
      </c>
      <c r="D1264" s="14"/>
      <c r="E1264" s="14" t="s">
        <v>1050</v>
      </c>
      <c r="F1264" s="21"/>
      <c r="G1264" s="21" t="s">
        <v>149</v>
      </c>
      <c r="H1264" s="20" t="s">
        <v>25</v>
      </c>
      <c r="I1264" s="21" t="n">
        <v>1</v>
      </c>
    </row>
    <row r="1265" s="7" customFormat="true" ht="13.2" hidden="false" customHeight="false" outlineLevel="0" collapsed="false">
      <c r="A1265" s="13" t="s">
        <v>1027</v>
      </c>
      <c r="B1265" s="14" t="s">
        <v>1028</v>
      </c>
      <c r="C1265" s="14" t="s">
        <v>199</v>
      </c>
      <c r="D1265" s="14" t="s">
        <v>162</v>
      </c>
      <c r="E1265" s="14" t="s">
        <v>1086</v>
      </c>
      <c r="F1265" s="21"/>
      <c r="G1265" s="21" t="s">
        <v>149</v>
      </c>
      <c r="H1265" s="20" t="s">
        <v>1087</v>
      </c>
      <c r="I1265" s="21" t="n">
        <v>1</v>
      </c>
    </row>
    <row r="1266" s="7" customFormat="true" ht="13.2" hidden="false" customHeight="false" outlineLevel="0" collapsed="false">
      <c r="A1266" s="13" t="s">
        <v>1027</v>
      </c>
      <c r="B1266" s="14" t="s">
        <v>1028</v>
      </c>
      <c r="C1266" s="14" t="s">
        <v>11</v>
      </c>
      <c r="D1266" s="14"/>
      <c r="E1266" s="14" t="s">
        <v>1059</v>
      </c>
      <c r="F1266" s="21"/>
      <c r="G1266" s="21" t="s">
        <v>149</v>
      </c>
      <c r="H1266" s="20" t="s">
        <v>164</v>
      </c>
      <c r="I1266" s="21" t="n">
        <v>1</v>
      </c>
    </row>
    <row r="1267" s="7" customFormat="true" ht="13.2" hidden="false" customHeight="false" outlineLevel="0" collapsed="false">
      <c r="A1267" s="13" t="s">
        <v>1027</v>
      </c>
      <c r="B1267" s="14" t="s">
        <v>1028</v>
      </c>
      <c r="C1267" s="14" t="s">
        <v>151</v>
      </c>
      <c r="D1267" s="14"/>
      <c r="E1267" s="14" t="s">
        <v>1060</v>
      </c>
      <c r="F1267" s="21"/>
      <c r="G1267" s="21" t="s">
        <v>149</v>
      </c>
      <c r="H1267" s="20" t="s">
        <v>179</v>
      </c>
      <c r="I1267" s="21" t="n">
        <v>4</v>
      </c>
    </row>
    <row r="1268" s="7" customFormat="true" ht="13.2" hidden="false" customHeight="false" outlineLevel="0" collapsed="false">
      <c r="A1268" s="13" t="s">
        <v>1027</v>
      </c>
      <c r="B1268" s="14" t="s">
        <v>1028</v>
      </c>
      <c r="C1268" s="14" t="s">
        <v>151</v>
      </c>
      <c r="D1268" s="14"/>
      <c r="E1268" s="14" t="s">
        <v>1060</v>
      </c>
      <c r="F1268" s="21"/>
      <c r="G1268" s="21" t="s">
        <v>149</v>
      </c>
      <c r="H1268" s="20" t="s">
        <v>36</v>
      </c>
      <c r="I1268" s="21" t="n">
        <v>2</v>
      </c>
    </row>
    <row r="1269" s="7" customFormat="true" ht="13.2" hidden="false" customHeight="false" outlineLevel="0" collapsed="false">
      <c r="A1269" s="13" t="s">
        <v>1027</v>
      </c>
      <c r="B1269" s="14" t="s">
        <v>1028</v>
      </c>
      <c r="C1269" s="14" t="s">
        <v>151</v>
      </c>
      <c r="D1269" s="14"/>
      <c r="E1269" s="14" t="s">
        <v>1060</v>
      </c>
      <c r="F1269" s="21"/>
      <c r="G1269" s="21" t="s">
        <v>149</v>
      </c>
      <c r="H1269" s="20" t="s">
        <v>135</v>
      </c>
      <c r="I1269" s="21" t="n">
        <v>9</v>
      </c>
    </row>
    <row r="1270" s="7" customFormat="true" ht="13.2" hidden="false" customHeight="false" outlineLevel="0" collapsed="false">
      <c r="A1270" s="13" t="s">
        <v>1027</v>
      </c>
      <c r="B1270" s="14" t="s">
        <v>1028</v>
      </c>
      <c r="C1270" s="14" t="s">
        <v>151</v>
      </c>
      <c r="D1270" s="14"/>
      <c r="E1270" s="14" t="s">
        <v>1060</v>
      </c>
      <c r="F1270" s="21"/>
      <c r="G1270" s="21" t="s">
        <v>149</v>
      </c>
      <c r="H1270" s="20" t="s">
        <v>224</v>
      </c>
      <c r="I1270" s="21" t="n">
        <v>1</v>
      </c>
    </row>
    <row r="1271" s="7" customFormat="true" ht="13.2" hidden="false" customHeight="false" outlineLevel="0" collapsed="false">
      <c r="A1271" s="13" t="s">
        <v>1027</v>
      </c>
      <c r="B1271" s="14" t="s">
        <v>1028</v>
      </c>
      <c r="C1271" s="14" t="s">
        <v>151</v>
      </c>
      <c r="D1271" s="14"/>
      <c r="E1271" s="14" t="s">
        <v>1060</v>
      </c>
      <c r="F1271" s="21"/>
      <c r="G1271" s="21" t="s">
        <v>149</v>
      </c>
      <c r="H1271" s="20" t="s">
        <v>46</v>
      </c>
      <c r="I1271" s="21" t="n">
        <v>7</v>
      </c>
    </row>
    <row r="1272" s="7" customFormat="true" ht="13.2" hidden="false" customHeight="false" outlineLevel="0" collapsed="false">
      <c r="A1272" s="13" t="s">
        <v>1027</v>
      </c>
      <c r="B1272" s="14" t="s">
        <v>1028</v>
      </c>
      <c r="C1272" s="14" t="s">
        <v>151</v>
      </c>
      <c r="D1272" s="14"/>
      <c r="E1272" s="14" t="s">
        <v>1060</v>
      </c>
      <c r="F1272" s="21"/>
      <c r="G1272" s="21" t="s">
        <v>149</v>
      </c>
      <c r="H1272" s="20" t="s">
        <v>409</v>
      </c>
      <c r="I1272" s="21" t="n">
        <v>1</v>
      </c>
    </row>
    <row r="1273" s="7" customFormat="true" ht="13.2" hidden="false" customHeight="false" outlineLevel="0" collapsed="false">
      <c r="A1273" s="13" t="s">
        <v>1027</v>
      </c>
      <c r="B1273" s="14" t="s">
        <v>1028</v>
      </c>
      <c r="C1273" s="14" t="s">
        <v>151</v>
      </c>
      <c r="D1273" s="14"/>
      <c r="E1273" s="14" t="s">
        <v>1060</v>
      </c>
      <c r="F1273" s="21"/>
      <c r="G1273" s="21" t="s">
        <v>149</v>
      </c>
      <c r="H1273" s="20" t="s">
        <v>330</v>
      </c>
      <c r="I1273" s="21" t="n">
        <v>10</v>
      </c>
    </row>
    <row r="1274" s="7" customFormat="true" ht="13.2" hidden="false" customHeight="false" outlineLevel="0" collapsed="false">
      <c r="A1274" s="13" t="s">
        <v>1027</v>
      </c>
      <c r="B1274" s="14" t="s">
        <v>1028</v>
      </c>
      <c r="C1274" s="14" t="s">
        <v>151</v>
      </c>
      <c r="D1274" s="14"/>
      <c r="E1274" s="14" t="s">
        <v>1060</v>
      </c>
      <c r="F1274" s="21"/>
      <c r="G1274" s="21" t="s">
        <v>149</v>
      </c>
      <c r="H1274" s="20" t="s">
        <v>75</v>
      </c>
      <c r="I1274" s="21" t="n">
        <v>17</v>
      </c>
    </row>
    <row r="1275" s="7" customFormat="true" ht="13.2" hidden="false" customHeight="false" outlineLevel="0" collapsed="false">
      <c r="A1275" s="13" t="s">
        <v>1027</v>
      </c>
      <c r="B1275" s="14" t="s">
        <v>1028</v>
      </c>
      <c r="C1275" s="14" t="s">
        <v>151</v>
      </c>
      <c r="D1275" s="14"/>
      <c r="E1275" s="14" t="s">
        <v>1060</v>
      </c>
      <c r="F1275" s="21"/>
      <c r="G1275" s="21" t="s">
        <v>149</v>
      </c>
      <c r="H1275" s="18" t="s">
        <v>133</v>
      </c>
      <c r="I1275" s="21" t="n">
        <v>2</v>
      </c>
    </row>
    <row r="1276" s="7" customFormat="true" ht="13.2" hidden="false" customHeight="false" outlineLevel="0" collapsed="false">
      <c r="A1276" s="13" t="s">
        <v>1027</v>
      </c>
      <c r="B1276" s="14" t="s">
        <v>1028</v>
      </c>
      <c r="C1276" s="14" t="s">
        <v>151</v>
      </c>
      <c r="D1276" s="14"/>
      <c r="E1276" s="14" t="s">
        <v>1060</v>
      </c>
      <c r="F1276" s="21"/>
      <c r="G1276" s="21" t="s">
        <v>149</v>
      </c>
      <c r="H1276" s="20" t="s">
        <v>150</v>
      </c>
      <c r="I1276" s="21" t="n">
        <v>6</v>
      </c>
    </row>
    <row r="1277" s="7" customFormat="true" ht="13.2" hidden="false" customHeight="false" outlineLevel="0" collapsed="false">
      <c r="A1277" s="13" t="s">
        <v>1027</v>
      </c>
      <c r="B1277" s="14" t="s">
        <v>1028</v>
      </c>
      <c r="C1277" s="14" t="s">
        <v>151</v>
      </c>
      <c r="D1277" s="14"/>
      <c r="E1277" s="14" t="s">
        <v>1060</v>
      </c>
      <c r="F1277" s="21"/>
      <c r="G1277" s="21" t="s">
        <v>149</v>
      </c>
      <c r="H1277" s="20" t="s">
        <v>232</v>
      </c>
      <c r="I1277" s="21" t="n">
        <v>11</v>
      </c>
    </row>
    <row r="1278" s="7" customFormat="true" ht="13.2" hidden="false" customHeight="false" outlineLevel="0" collapsed="false">
      <c r="A1278" s="13" t="s">
        <v>1027</v>
      </c>
      <c r="B1278" s="14" t="s">
        <v>1028</v>
      </c>
      <c r="C1278" s="14" t="s">
        <v>151</v>
      </c>
      <c r="D1278" s="14"/>
      <c r="E1278" s="14" t="s">
        <v>1060</v>
      </c>
      <c r="F1278" s="21"/>
      <c r="G1278" s="21" t="s">
        <v>149</v>
      </c>
      <c r="H1278" s="20" t="s">
        <v>65</v>
      </c>
      <c r="I1278" s="21" t="n">
        <v>13</v>
      </c>
    </row>
    <row r="1279" s="7" customFormat="true" ht="13.2" hidden="false" customHeight="false" outlineLevel="0" collapsed="false">
      <c r="A1279" s="13" t="s">
        <v>1027</v>
      </c>
      <c r="B1279" s="14" t="s">
        <v>1028</v>
      </c>
      <c r="C1279" s="14" t="s">
        <v>151</v>
      </c>
      <c r="D1279" s="14"/>
      <c r="E1279" s="14" t="s">
        <v>1060</v>
      </c>
      <c r="F1279" s="21"/>
      <c r="G1279" s="21" t="s">
        <v>149</v>
      </c>
      <c r="H1279" s="20" t="s">
        <v>186</v>
      </c>
      <c r="I1279" s="21" t="n">
        <v>15</v>
      </c>
    </row>
    <row r="1280" s="7" customFormat="true" ht="13.2" hidden="false" customHeight="false" outlineLevel="0" collapsed="false">
      <c r="A1280" s="13" t="s">
        <v>1027</v>
      </c>
      <c r="B1280" s="14" t="s">
        <v>1028</v>
      </c>
      <c r="C1280" s="14" t="s">
        <v>151</v>
      </c>
      <c r="D1280" s="14"/>
      <c r="E1280" s="14" t="s">
        <v>1060</v>
      </c>
      <c r="F1280" s="21"/>
      <c r="G1280" s="21" t="s">
        <v>149</v>
      </c>
      <c r="H1280" s="20" t="s">
        <v>1088</v>
      </c>
      <c r="I1280" s="21" t="n">
        <v>1</v>
      </c>
    </row>
    <row r="1281" s="7" customFormat="true" ht="13.2" hidden="false" customHeight="false" outlineLevel="0" collapsed="false">
      <c r="A1281" s="13" t="s">
        <v>1027</v>
      </c>
      <c r="B1281" s="14" t="s">
        <v>1028</v>
      </c>
      <c r="C1281" s="14" t="s">
        <v>151</v>
      </c>
      <c r="D1281" s="14"/>
      <c r="E1281" s="14" t="s">
        <v>1060</v>
      </c>
      <c r="F1281" s="21"/>
      <c r="G1281" s="21" t="s">
        <v>149</v>
      </c>
      <c r="H1281" s="20" t="s">
        <v>161</v>
      </c>
      <c r="I1281" s="21" t="n">
        <v>1</v>
      </c>
    </row>
    <row r="1282" s="7" customFormat="true" ht="13.2" hidden="false" customHeight="false" outlineLevel="0" collapsed="false">
      <c r="A1282" s="13" t="s">
        <v>1027</v>
      </c>
      <c r="B1282" s="14" t="s">
        <v>1028</v>
      </c>
      <c r="C1282" s="14" t="s">
        <v>151</v>
      </c>
      <c r="D1282" s="14"/>
      <c r="E1282" s="14" t="s">
        <v>1060</v>
      </c>
      <c r="F1282" s="21"/>
      <c r="G1282" s="21" t="s">
        <v>149</v>
      </c>
      <c r="H1282" s="20" t="s">
        <v>93</v>
      </c>
      <c r="I1282" s="21" t="n">
        <v>3</v>
      </c>
    </row>
    <row r="1283" s="7" customFormat="true" ht="13.2" hidden="false" customHeight="false" outlineLevel="0" collapsed="false">
      <c r="A1283" s="13" t="s">
        <v>1027</v>
      </c>
      <c r="B1283" s="14" t="s">
        <v>1028</v>
      </c>
      <c r="C1283" s="14" t="s">
        <v>151</v>
      </c>
      <c r="D1283" s="14"/>
      <c r="E1283" s="14" t="s">
        <v>1060</v>
      </c>
      <c r="F1283" s="21"/>
      <c r="G1283" s="21" t="s">
        <v>149</v>
      </c>
      <c r="H1283" s="20" t="s">
        <v>768</v>
      </c>
      <c r="I1283" s="21" t="n">
        <v>1</v>
      </c>
    </row>
    <row r="1284" s="7" customFormat="true" ht="13.2" hidden="false" customHeight="false" outlineLevel="0" collapsed="false">
      <c r="A1284" s="13" t="s">
        <v>1027</v>
      </c>
      <c r="B1284" s="14" t="s">
        <v>1028</v>
      </c>
      <c r="C1284" s="14" t="s">
        <v>151</v>
      </c>
      <c r="D1284" s="14"/>
      <c r="E1284" s="14" t="s">
        <v>1060</v>
      </c>
      <c r="F1284" s="21"/>
      <c r="G1284" s="21" t="s">
        <v>149</v>
      </c>
      <c r="H1284" s="20" t="s">
        <v>1070</v>
      </c>
      <c r="I1284" s="21" t="n">
        <v>1</v>
      </c>
    </row>
    <row r="1285" s="7" customFormat="true" ht="13.2" hidden="false" customHeight="false" outlineLevel="0" collapsed="false">
      <c r="A1285" s="13" t="s">
        <v>1027</v>
      </c>
      <c r="B1285" s="14" t="s">
        <v>1028</v>
      </c>
      <c r="C1285" s="14" t="s">
        <v>151</v>
      </c>
      <c r="D1285" s="14"/>
      <c r="E1285" s="14" t="s">
        <v>1060</v>
      </c>
      <c r="F1285" s="21"/>
      <c r="G1285" s="21" t="s">
        <v>149</v>
      </c>
      <c r="H1285" s="20" t="s">
        <v>1089</v>
      </c>
      <c r="I1285" s="21" t="n">
        <v>3</v>
      </c>
    </row>
    <row r="1286" s="7" customFormat="true" ht="13.2" hidden="false" customHeight="false" outlineLevel="0" collapsed="false">
      <c r="A1286" s="13" t="s">
        <v>1027</v>
      </c>
      <c r="B1286" s="14" t="s">
        <v>1028</v>
      </c>
      <c r="C1286" s="14" t="s">
        <v>151</v>
      </c>
      <c r="D1286" s="14"/>
      <c r="E1286" s="14" t="s">
        <v>1060</v>
      </c>
      <c r="F1286" s="21"/>
      <c r="G1286" s="21" t="s">
        <v>149</v>
      </c>
      <c r="H1286" s="20" t="s">
        <v>243</v>
      </c>
      <c r="I1286" s="21" t="n">
        <v>6</v>
      </c>
    </row>
    <row r="1287" s="7" customFormat="true" ht="13.2" hidden="false" customHeight="false" outlineLevel="0" collapsed="false">
      <c r="A1287" s="13" t="s">
        <v>1027</v>
      </c>
      <c r="B1287" s="14" t="s">
        <v>1028</v>
      </c>
      <c r="C1287" s="14" t="s">
        <v>151</v>
      </c>
      <c r="D1287" s="14"/>
      <c r="E1287" s="14" t="s">
        <v>1060</v>
      </c>
      <c r="F1287" s="21"/>
      <c r="G1287" s="21" t="s">
        <v>149</v>
      </c>
      <c r="H1287" s="20" t="s">
        <v>33</v>
      </c>
      <c r="I1287" s="21" t="n">
        <v>10</v>
      </c>
    </row>
    <row r="1288" s="7" customFormat="true" ht="13.2" hidden="false" customHeight="false" outlineLevel="0" collapsed="false">
      <c r="A1288" s="13" t="s">
        <v>1027</v>
      </c>
      <c r="B1288" s="14" t="s">
        <v>1028</v>
      </c>
      <c r="C1288" s="14" t="s">
        <v>151</v>
      </c>
      <c r="D1288" s="14"/>
      <c r="E1288" s="14" t="s">
        <v>1090</v>
      </c>
      <c r="F1288" s="21"/>
      <c r="G1288" s="21" t="s">
        <v>149</v>
      </c>
      <c r="H1288" s="20" t="s">
        <v>33</v>
      </c>
      <c r="I1288" s="21" t="n">
        <v>1</v>
      </c>
    </row>
    <row r="1289" s="7" customFormat="true" ht="13.2" hidden="false" customHeight="false" outlineLevel="0" collapsed="false">
      <c r="A1289" s="13" t="s">
        <v>1027</v>
      </c>
      <c r="B1289" s="14" t="s">
        <v>1028</v>
      </c>
      <c r="C1289" s="14" t="s">
        <v>17</v>
      </c>
      <c r="D1289" s="14" t="s">
        <v>157</v>
      </c>
      <c r="E1289" s="14" t="s">
        <v>1091</v>
      </c>
      <c r="F1289" s="21"/>
      <c r="G1289" s="21" t="s">
        <v>149</v>
      </c>
      <c r="H1289" s="20" t="s">
        <v>46</v>
      </c>
      <c r="I1289" s="21" t="n">
        <v>1</v>
      </c>
    </row>
    <row r="1290" s="7" customFormat="true" ht="13.2" hidden="false" customHeight="false" outlineLevel="0" collapsed="false">
      <c r="A1290" s="13" t="s">
        <v>1027</v>
      </c>
      <c r="B1290" s="14" t="s">
        <v>1028</v>
      </c>
      <c r="C1290" s="14" t="s">
        <v>583</v>
      </c>
      <c r="D1290" s="14"/>
      <c r="E1290" s="14" t="s">
        <v>1092</v>
      </c>
      <c r="F1290" s="21"/>
      <c r="G1290" s="21" t="s">
        <v>149</v>
      </c>
      <c r="H1290" s="20" t="s">
        <v>50</v>
      </c>
      <c r="I1290" s="21" t="n">
        <v>1</v>
      </c>
    </row>
    <row r="1291" s="7" customFormat="true" ht="13.2" hidden="false" customHeight="false" outlineLevel="0" collapsed="false">
      <c r="A1291" s="13" t="s">
        <v>1027</v>
      </c>
      <c r="B1291" s="14" t="s">
        <v>1028</v>
      </c>
      <c r="C1291" s="14" t="s">
        <v>199</v>
      </c>
      <c r="D1291" s="14"/>
      <c r="E1291" s="14" t="s">
        <v>1093</v>
      </c>
      <c r="F1291" s="21"/>
      <c r="G1291" s="21" t="s">
        <v>1094</v>
      </c>
      <c r="H1291" s="20" t="s">
        <v>22</v>
      </c>
      <c r="I1291" s="21" t="n">
        <v>4</v>
      </c>
    </row>
    <row r="1292" s="7" customFormat="true" ht="13.2" hidden="false" customHeight="false" outlineLevel="0" collapsed="false">
      <c r="A1292" s="13" t="s">
        <v>1027</v>
      </c>
      <c r="B1292" s="14" t="s">
        <v>1028</v>
      </c>
      <c r="C1292" s="14" t="s">
        <v>11</v>
      </c>
      <c r="D1292" s="14"/>
      <c r="E1292" s="14" t="s">
        <v>1095</v>
      </c>
      <c r="F1292" s="21"/>
      <c r="G1292" s="21" t="s">
        <v>149</v>
      </c>
      <c r="H1292" s="20" t="s">
        <v>1070</v>
      </c>
      <c r="I1292" s="21" t="n">
        <v>1</v>
      </c>
    </row>
    <row r="1293" s="7" customFormat="true" ht="26.4" hidden="false" customHeight="false" outlineLevel="0" collapsed="false">
      <c r="A1293" s="13" t="s">
        <v>1027</v>
      </c>
      <c r="B1293" s="14" t="s">
        <v>1028</v>
      </c>
      <c r="C1293" s="14" t="s">
        <v>151</v>
      </c>
      <c r="D1293" s="14"/>
      <c r="E1293" s="14" t="s">
        <v>1096</v>
      </c>
      <c r="F1293" s="21" t="s">
        <v>1097</v>
      </c>
      <c r="G1293" s="21" t="s">
        <v>149</v>
      </c>
      <c r="H1293" s="20" t="s">
        <v>14</v>
      </c>
      <c r="I1293" s="21" t="n">
        <v>5</v>
      </c>
    </row>
    <row r="1294" s="7" customFormat="true" ht="13.2" hidden="false" customHeight="false" outlineLevel="0" collapsed="false">
      <c r="A1294" s="13" t="s">
        <v>1027</v>
      </c>
      <c r="B1294" s="14" t="s">
        <v>1028</v>
      </c>
      <c r="C1294" s="14" t="s">
        <v>11</v>
      </c>
      <c r="D1294" s="14"/>
      <c r="E1294" s="14" t="s">
        <v>1098</v>
      </c>
      <c r="F1294" s="21"/>
      <c r="G1294" s="21" t="s">
        <v>149</v>
      </c>
      <c r="H1294" s="18" t="s">
        <v>133</v>
      </c>
      <c r="I1294" s="21" t="n">
        <v>1</v>
      </c>
    </row>
    <row r="1295" s="7" customFormat="true" ht="13.2" hidden="false" customHeight="false" outlineLevel="0" collapsed="false">
      <c r="A1295" s="13" t="s">
        <v>1027</v>
      </c>
      <c r="B1295" s="14" t="s">
        <v>1028</v>
      </c>
      <c r="C1295" s="14" t="s">
        <v>583</v>
      </c>
      <c r="D1295" s="14"/>
      <c r="E1295" s="14" t="s">
        <v>1099</v>
      </c>
      <c r="F1295" s="21"/>
      <c r="G1295" s="21" t="s">
        <v>182</v>
      </c>
      <c r="H1295" s="20" t="s">
        <v>22</v>
      </c>
      <c r="I1295" s="21" t="n">
        <v>1</v>
      </c>
    </row>
    <row r="1296" s="7" customFormat="true" ht="13.2" hidden="false" customHeight="false" outlineLevel="0" collapsed="false">
      <c r="A1296" s="13" t="s">
        <v>1027</v>
      </c>
      <c r="B1296" s="14" t="s">
        <v>1028</v>
      </c>
      <c r="C1296" s="14" t="s">
        <v>17</v>
      </c>
      <c r="D1296" s="14"/>
      <c r="E1296" s="14" t="s">
        <v>1100</v>
      </c>
      <c r="F1296" s="21"/>
      <c r="G1296" s="21" t="s">
        <v>182</v>
      </c>
      <c r="H1296" s="20" t="s">
        <v>50</v>
      </c>
      <c r="I1296" s="21" t="n">
        <v>1</v>
      </c>
    </row>
    <row r="1297" s="7" customFormat="true" ht="26.4" hidden="false" customHeight="false" outlineLevel="0" collapsed="false">
      <c r="A1297" s="13" t="s">
        <v>1027</v>
      </c>
      <c r="B1297" s="14" t="s">
        <v>1028</v>
      </c>
      <c r="C1297" s="14" t="s">
        <v>11</v>
      </c>
      <c r="D1297" s="14"/>
      <c r="E1297" s="14" t="s">
        <v>1101</v>
      </c>
      <c r="F1297" s="21" t="s">
        <v>1102</v>
      </c>
      <c r="G1297" s="30" t="s">
        <v>182</v>
      </c>
      <c r="H1297" s="20" t="s">
        <v>179</v>
      </c>
      <c r="I1297" s="21" t="n">
        <v>2</v>
      </c>
    </row>
    <row r="1298" s="7" customFormat="true" ht="13.2" hidden="false" customHeight="false" outlineLevel="0" collapsed="false">
      <c r="A1298" s="13" t="s">
        <v>1027</v>
      </c>
      <c r="B1298" s="14" t="s">
        <v>1028</v>
      </c>
      <c r="C1298" s="14" t="s">
        <v>1103</v>
      </c>
      <c r="D1298" s="14"/>
      <c r="E1298" s="14" t="s">
        <v>1104</v>
      </c>
      <c r="F1298" s="21"/>
      <c r="G1298" s="30" t="s">
        <v>182</v>
      </c>
      <c r="H1298" s="20" t="s">
        <v>33</v>
      </c>
      <c r="I1298" s="21" t="n">
        <v>1</v>
      </c>
    </row>
    <row r="1299" s="7" customFormat="true" ht="13.2" hidden="false" customHeight="false" outlineLevel="0" collapsed="false">
      <c r="A1299" s="13" t="s">
        <v>1027</v>
      </c>
      <c r="B1299" s="14" t="s">
        <v>1028</v>
      </c>
      <c r="C1299" s="14" t="s">
        <v>17</v>
      </c>
      <c r="D1299" s="14"/>
      <c r="E1299" s="14" t="s">
        <v>1105</v>
      </c>
      <c r="F1299" s="21"/>
      <c r="G1299" s="30" t="s">
        <v>182</v>
      </c>
      <c r="H1299" s="20" t="s">
        <v>50</v>
      </c>
      <c r="I1299" s="21" t="n">
        <v>1</v>
      </c>
    </row>
    <row r="1300" s="7" customFormat="true" ht="13.2" hidden="false" customHeight="false" outlineLevel="0" collapsed="false">
      <c r="A1300" s="13" t="s">
        <v>1027</v>
      </c>
      <c r="B1300" s="14" t="s">
        <v>1028</v>
      </c>
      <c r="C1300" s="14" t="s">
        <v>11</v>
      </c>
      <c r="D1300" s="14"/>
      <c r="E1300" s="14" t="s">
        <v>1106</v>
      </c>
      <c r="F1300" s="21"/>
      <c r="G1300" s="21" t="s">
        <v>182</v>
      </c>
      <c r="H1300" s="20" t="s">
        <v>14</v>
      </c>
      <c r="I1300" s="21" t="n">
        <v>1</v>
      </c>
    </row>
    <row r="1301" s="7" customFormat="true" ht="13.2" hidden="false" customHeight="false" outlineLevel="0" collapsed="false">
      <c r="A1301" s="13" t="s">
        <v>1027</v>
      </c>
      <c r="B1301" s="14" t="s">
        <v>1028</v>
      </c>
      <c r="C1301" s="14" t="s">
        <v>151</v>
      </c>
      <c r="D1301" s="14"/>
      <c r="E1301" s="14" t="s">
        <v>1107</v>
      </c>
      <c r="F1301" s="21"/>
      <c r="G1301" s="21" t="s">
        <v>182</v>
      </c>
      <c r="H1301" s="20" t="s">
        <v>14</v>
      </c>
      <c r="I1301" s="21" t="n">
        <v>2</v>
      </c>
    </row>
    <row r="1302" s="7" customFormat="true" ht="13.2" hidden="false" customHeight="false" outlineLevel="0" collapsed="false">
      <c r="A1302" s="13" t="s">
        <v>1027</v>
      </c>
      <c r="B1302" s="14" t="s">
        <v>1028</v>
      </c>
      <c r="C1302" s="14" t="s">
        <v>583</v>
      </c>
      <c r="D1302" s="14"/>
      <c r="E1302" s="14" t="s">
        <v>1108</v>
      </c>
      <c r="F1302" s="21"/>
      <c r="G1302" s="21" t="s">
        <v>182</v>
      </c>
      <c r="H1302" s="20" t="s">
        <v>14</v>
      </c>
      <c r="I1302" s="21" t="n">
        <v>3</v>
      </c>
    </row>
    <row r="1303" s="7" customFormat="true" ht="13.2" hidden="false" customHeight="false" outlineLevel="0" collapsed="false">
      <c r="A1303" s="13" t="s">
        <v>1027</v>
      </c>
      <c r="B1303" s="14" t="s">
        <v>1028</v>
      </c>
      <c r="C1303" s="14" t="s">
        <v>583</v>
      </c>
      <c r="D1303" s="14"/>
      <c r="E1303" s="14" t="s">
        <v>1109</v>
      </c>
      <c r="F1303" s="21"/>
      <c r="G1303" s="21" t="s">
        <v>182</v>
      </c>
      <c r="H1303" s="20" t="s">
        <v>14</v>
      </c>
      <c r="I1303" s="21" t="n">
        <v>1</v>
      </c>
    </row>
    <row r="1304" s="7" customFormat="true" ht="26.4" hidden="false" customHeight="false" outlineLevel="0" collapsed="false">
      <c r="A1304" s="13" t="s">
        <v>1027</v>
      </c>
      <c r="B1304" s="14" t="s">
        <v>1028</v>
      </c>
      <c r="C1304" s="14" t="s">
        <v>11</v>
      </c>
      <c r="D1304" s="14"/>
      <c r="E1304" s="14" t="s">
        <v>1048</v>
      </c>
      <c r="F1304" s="21" t="s">
        <v>1110</v>
      </c>
      <c r="G1304" s="21" t="s">
        <v>182</v>
      </c>
      <c r="H1304" s="20" t="s">
        <v>14</v>
      </c>
      <c r="I1304" s="21" t="n">
        <v>1</v>
      </c>
      <c r="J1304" s="6"/>
    </row>
    <row r="1305" s="7" customFormat="true" ht="13.2" hidden="false" customHeight="false" outlineLevel="0" collapsed="false">
      <c r="A1305" s="13" t="s">
        <v>1111</v>
      </c>
      <c r="B1305" s="14" t="s">
        <v>1112</v>
      </c>
      <c r="C1305" s="14" t="s">
        <v>199</v>
      </c>
      <c r="D1305" s="14"/>
      <c r="E1305" s="14" t="s">
        <v>1113</v>
      </c>
      <c r="F1305" s="21"/>
      <c r="G1305" s="21" t="s">
        <v>13</v>
      </c>
      <c r="H1305" s="20" t="s">
        <v>36</v>
      </c>
      <c r="I1305" s="21" t="n">
        <v>2</v>
      </c>
    </row>
    <row r="1306" s="7" customFormat="true" ht="13.2" hidden="false" customHeight="false" outlineLevel="0" collapsed="false">
      <c r="A1306" s="13" t="s">
        <v>1111</v>
      </c>
      <c r="B1306" s="14" t="s">
        <v>1112</v>
      </c>
      <c r="C1306" s="14" t="s">
        <v>11</v>
      </c>
      <c r="D1306" s="14"/>
      <c r="E1306" s="14" t="s">
        <v>1114</v>
      </c>
      <c r="F1306" s="21"/>
      <c r="G1306" s="21" t="s">
        <v>13</v>
      </c>
      <c r="H1306" s="20" t="s">
        <v>22</v>
      </c>
      <c r="I1306" s="21" t="n">
        <v>1</v>
      </c>
    </row>
    <row r="1307" s="7" customFormat="true" ht="13.2" hidden="false" customHeight="false" outlineLevel="0" collapsed="false">
      <c r="A1307" s="13" t="s">
        <v>1111</v>
      </c>
      <c r="B1307" s="14" t="s">
        <v>1112</v>
      </c>
      <c r="C1307" s="14" t="s">
        <v>11</v>
      </c>
      <c r="D1307" s="14"/>
      <c r="E1307" s="14" t="s">
        <v>1114</v>
      </c>
      <c r="F1307" s="21"/>
      <c r="G1307" s="21" t="s">
        <v>13</v>
      </c>
      <c r="H1307" s="20" t="s">
        <v>33</v>
      </c>
      <c r="I1307" s="21" t="n">
        <v>1</v>
      </c>
    </row>
    <row r="1308" s="7" customFormat="true" ht="13.2" hidden="false" customHeight="false" outlineLevel="0" collapsed="false">
      <c r="A1308" s="13" t="s">
        <v>1111</v>
      </c>
      <c r="B1308" s="14" t="s">
        <v>1112</v>
      </c>
      <c r="C1308" s="14" t="s">
        <v>11</v>
      </c>
      <c r="D1308" s="14"/>
      <c r="E1308" s="14" t="s">
        <v>1115</v>
      </c>
      <c r="F1308" s="21"/>
      <c r="G1308" s="21" t="s">
        <v>13</v>
      </c>
      <c r="H1308" s="20" t="s">
        <v>164</v>
      </c>
      <c r="I1308" s="21" t="n">
        <v>17</v>
      </c>
    </row>
    <row r="1309" s="7" customFormat="true" ht="13.2" hidden="false" customHeight="false" outlineLevel="0" collapsed="false">
      <c r="A1309" s="13" t="s">
        <v>1111</v>
      </c>
      <c r="B1309" s="14" t="s">
        <v>1112</v>
      </c>
      <c r="C1309" s="14" t="s">
        <v>11</v>
      </c>
      <c r="D1309" s="14"/>
      <c r="E1309" s="14" t="s">
        <v>1116</v>
      </c>
      <c r="F1309" s="21"/>
      <c r="G1309" s="21" t="s">
        <v>13</v>
      </c>
      <c r="H1309" s="20" t="s">
        <v>333</v>
      </c>
      <c r="I1309" s="21" t="n">
        <v>3</v>
      </c>
    </row>
    <row r="1310" s="7" customFormat="true" ht="13.2" hidden="false" customHeight="false" outlineLevel="0" collapsed="false">
      <c r="A1310" s="13" t="s">
        <v>1111</v>
      </c>
      <c r="B1310" s="14" t="s">
        <v>1112</v>
      </c>
      <c r="C1310" s="14" t="s">
        <v>199</v>
      </c>
      <c r="D1310" s="14"/>
      <c r="E1310" s="14" t="s">
        <v>1117</v>
      </c>
      <c r="F1310" s="21"/>
      <c r="G1310" s="21" t="s">
        <v>13</v>
      </c>
      <c r="H1310" s="20" t="s">
        <v>577</v>
      </c>
      <c r="I1310" s="21" t="n">
        <v>3</v>
      </c>
    </row>
    <row r="1311" s="7" customFormat="true" ht="13.2" hidden="false" customHeight="false" outlineLevel="0" collapsed="false">
      <c r="A1311" s="13" t="s">
        <v>1111</v>
      </c>
      <c r="B1311" s="14" t="s">
        <v>1112</v>
      </c>
      <c r="C1311" s="14" t="s">
        <v>11</v>
      </c>
      <c r="D1311" s="14"/>
      <c r="E1311" s="14" t="s">
        <v>1118</v>
      </c>
      <c r="F1311" s="21"/>
      <c r="G1311" s="21" t="s">
        <v>13</v>
      </c>
      <c r="H1311" s="20" t="s">
        <v>25</v>
      </c>
      <c r="I1311" s="21" t="n">
        <v>3</v>
      </c>
    </row>
    <row r="1312" s="7" customFormat="true" ht="13.2" hidden="false" customHeight="false" outlineLevel="0" collapsed="false">
      <c r="A1312" s="13" t="s">
        <v>1111</v>
      </c>
      <c r="B1312" s="14" t="s">
        <v>1112</v>
      </c>
      <c r="C1312" s="14" t="s">
        <v>11</v>
      </c>
      <c r="D1312" s="14"/>
      <c r="E1312" s="14" t="s">
        <v>1119</v>
      </c>
      <c r="F1312" s="21"/>
      <c r="G1312" s="21" t="s">
        <v>13</v>
      </c>
      <c r="H1312" s="20" t="s">
        <v>786</v>
      </c>
      <c r="I1312" s="21" t="n">
        <v>2</v>
      </c>
    </row>
    <row r="1313" s="7" customFormat="true" ht="13.2" hidden="false" customHeight="false" outlineLevel="0" collapsed="false">
      <c r="A1313" s="13" t="s">
        <v>1111</v>
      </c>
      <c r="B1313" s="14" t="s">
        <v>1112</v>
      </c>
      <c r="C1313" s="14" t="s">
        <v>11</v>
      </c>
      <c r="D1313" s="14"/>
      <c r="E1313" s="14" t="s">
        <v>1120</v>
      </c>
      <c r="F1313" s="21"/>
      <c r="G1313" s="21" t="s">
        <v>13</v>
      </c>
      <c r="H1313" s="20" t="s">
        <v>25</v>
      </c>
      <c r="I1313" s="21" t="n">
        <v>1</v>
      </c>
    </row>
    <row r="1314" s="7" customFormat="true" ht="13.2" hidden="false" customHeight="false" outlineLevel="0" collapsed="false">
      <c r="A1314" s="13" t="s">
        <v>1111</v>
      </c>
      <c r="B1314" s="14" t="s">
        <v>1112</v>
      </c>
      <c r="C1314" s="14" t="s">
        <v>11</v>
      </c>
      <c r="D1314" s="14"/>
      <c r="E1314" s="14" t="s">
        <v>1121</v>
      </c>
      <c r="F1314" s="21"/>
      <c r="G1314" s="21" t="s">
        <v>13</v>
      </c>
      <c r="H1314" s="20" t="s">
        <v>70</v>
      </c>
      <c r="I1314" s="21" t="n">
        <v>9</v>
      </c>
    </row>
    <row r="1315" s="7" customFormat="true" ht="13.2" hidden="false" customHeight="false" outlineLevel="0" collapsed="false">
      <c r="A1315" s="13" t="s">
        <v>1111</v>
      </c>
      <c r="B1315" s="14" t="s">
        <v>1112</v>
      </c>
      <c r="C1315" s="14" t="s">
        <v>11</v>
      </c>
      <c r="D1315" s="14"/>
      <c r="E1315" s="14" t="s">
        <v>1122</v>
      </c>
      <c r="F1315" s="21"/>
      <c r="G1315" s="21" t="s">
        <v>13</v>
      </c>
      <c r="H1315" s="20" t="s">
        <v>25</v>
      </c>
      <c r="I1315" s="21" t="n">
        <v>2</v>
      </c>
    </row>
    <row r="1316" s="7" customFormat="true" ht="13.2" hidden="false" customHeight="false" outlineLevel="0" collapsed="false">
      <c r="A1316" s="13" t="s">
        <v>1111</v>
      </c>
      <c r="B1316" s="14" t="s">
        <v>1112</v>
      </c>
      <c r="C1316" s="14" t="s">
        <v>11</v>
      </c>
      <c r="D1316" s="14"/>
      <c r="E1316" s="14" t="s">
        <v>1122</v>
      </c>
      <c r="F1316" s="21"/>
      <c r="G1316" s="21" t="s">
        <v>13</v>
      </c>
      <c r="H1316" s="20" t="s">
        <v>33</v>
      </c>
      <c r="I1316" s="21" t="n">
        <v>2</v>
      </c>
    </row>
    <row r="1317" s="7" customFormat="true" ht="13.2" hidden="false" customHeight="false" outlineLevel="0" collapsed="false">
      <c r="A1317" s="13" t="s">
        <v>1111</v>
      </c>
      <c r="B1317" s="14" t="s">
        <v>1112</v>
      </c>
      <c r="C1317" s="14" t="s">
        <v>11</v>
      </c>
      <c r="D1317" s="14"/>
      <c r="E1317" s="14" t="s">
        <v>1123</v>
      </c>
      <c r="F1317" s="21"/>
      <c r="G1317" s="21" t="s">
        <v>13</v>
      </c>
      <c r="H1317" s="20" t="s">
        <v>25</v>
      </c>
      <c r="I1317" s="21" t="n">
        <v>1</v>
      </c>
    </row>
    <row r="1318" s="7" customFormat="true" ht="13.2" hidden="false" customHeight="false" outlineLevel="0" collapsed="false">
      <c r="A1318" s="13" t="s">
        <v>1111</v>
      </c>
      <c r="B1318" s="14" t="s">
        <v>1112</v>
      </c>
      <c r="C1318" s="14" t="s">
        <v>11</v>
      </c>
      <c r="D1318" s="14"/>
      <c r="E1318" s="14" t="s">
        <v>1124</v>
      </c>
      <c r="F1318" s="21"/>
      <c r="G1318" s="21" t="s">
        <v>13</v>
      </c>
      <c r="H1318" s="20" t="s">
        <v>164</v>
      </c>
      <c r="I1318" s="21" t="n">
        <v>5</v>
      </c>
    </row>
    <row r="1319" s="7" customFormat="true" ht="13.2" hidden="false" customHeight="false" outlineLevel="0" collapsed="false">
      <c r="A1319" s="13" t="s">
        <v>1111</v>
      </c>
      <c r="B1319" s="14" t="s">
        <v>1112</v>
      </c>
      <c r="C1319" s="14" t="s">
        <v>11</v>
      </c>
      <c r="D1319" s="14"/>
      <c r="E1319" s="14" t="s">
        <v>1125</v>
      </c>
      <c r="F1319" s="21"/>
      <c r="G1319" s="21" t="s">
        <v>13</v>
      </c>
      <c r="H1319" s="20" t="s">
        <v>36</v>
      </c>
      <c r="I1319" s="21" t="n">
        <v>35</v>
      </c>
    </row>
    <row r="1320" s="7" customFormat="true" ht="13.2" hidden="false" customHeight="false" outlineLevel="0" collapsed="false">
      <c r="A1320" s="13" t="s">
        <v>1111</v>
      </c>
      <c r="B1320" s="14" t="s">
        <v>1112</v>
      </c>
      <c r="C1320" s="14" t="s">
        <v>11</v>
      </c>
      <c r="D1320" s="14"/>
      <c r="E1320" s="14" t="s">
        <v>1126</v>
      </c>
      <c r="F1320" s="21"/>
      <c r="G1320" s="21" t="s">
        <v>13</v>
      </c>
      <c r="H1320" s="20" t="s">
        <v>36</v>
      </c>
      <c r="I1320" s="21" t="n">
        <v>3</v>
      </c>
    </row>
    <row r="1321" s="7" customFormat="true" ht="13.2" hidden="false" customHeight="false" outlineLevel="0" collapsed="false">
      <c r="A1321" s="13" t="s">
        <v>1111</v>
      </c>
      <c r="B1321" s="14" t="s">
        <v>1112</v>
      </c>
      <c r="C1321" s="14" t="s">
        <v>11</v>
      </c>
      <c r="D1321" s="14"/>
      <c r="E1321" s="14" t="s">
        <v>1127</v>
      </c>
      <c r="F1321" s="21"/>
      <c r="G1321" s="21" t="s">
        <v>13</v>
      </c>
      <c r="H1321" s="20" t="s">
        <v>33</v>
      </c>
      <c r="I1321" s="21" t="n">
        <v>3</v>
      </c>
    </row>
    <row r="1322" s="7" customFormat="true" ht="13.2" hidden="false" customHeight="false" outlineLevel="0" collapsed="false">
      <c r="A1322" s="13" t="s">
        <v>1111</v>
      </c>
      <c r="B1322" s="14" t="s">
        <v>1112</v>
      </c>
      <c r="C1322" s="14" t="s">
        <v>11</v>
      </c>
      <c r="D1322" s="14" t="s">
        <v>162</v>
      </c>
      <c r="E1322" s="14" t="s">
        <v>1128</v>
      </c>
      <c r="F1322" s="21"/>
      <c r="G1322" s="21" t="s">
        <v>13</v>
      </c>
      <c r="H1322" s="20" t="s">
        <v>22</v>
      </c>
      <c r="I1322" s="21" t="n">
        <v>2</v>
      </c>
    </row>
    <row r="1323" s="7" customFormat="true" ht="13.2" hidden="false" customHeight="false" outlineLevel="0" collapsed="false">
      <c r="A1323" s="13" t="s">
        <v>1111</v>
      </c>
      <c r="B1323" s="14" t="s">
        <v>1112</v>
      </c>
      <c r="C1323" s="14" t="s">
        <v>11</v>
      </c>
      <c r="D1323" s="14"/>
      <c r="E1323" s="14" t="s">
        <v>1129</v>
      </c>
      <c r="F1323" s="21"/>
      <c r="G1323" s="21" t="s">
        <v>13</v>
      </c>
      <c r="H1323" s="20" t="s">
        <v>164</v>
      </c>
      <c r="I1323" s="21" t="n">
        <v>6</v>
      </c>
    </row>
    <row r="1324" s="7" customFormat="true" ht="13.2" hidden="false" customHeight="false" outlineLevel="0" collapsed="false">
      <c r="A1324" s="13" t="s">
        <v>1111</v>
      </c>
      <c r="B1324" s="14" t="s">
        <v>1112</v>
      </c>
      <c r="C1324" s="14" t="s">
        <v>199</v>
      </c>
      <c r="D1324" s="14"/>
      <c r="E1324" s="14" t="s">
        <v>1130</v>
      </c>
      <c r="F1324" s="21"/>
      <c r="G1324" s="21" t="s">
        <v>13</v>
      </c>
      <c r="H1324" s="20" t="s">
        <v>14</v>
      </c>
      <c r="I1324" s="21" t="n">
        <v>1</v>
      </c>
    </row>
    <row r="1325" s="7" customFormat="true" ht="13.2" hidden="false" customHeight="false" outlineLevel="0" collapsed="false">
      <c r="A1325" s="13" t="s">
        <v>1111</v>
      </c>
      <c r="B1325" s="14" t="s">
        <v>1112</v>
      </c>
      <c r="C1325" s="14" t="s">
        <v>199</v>
      </c>
      <c r="D1325" s="14"/>
      <c r="E1325" s="14" t="s">
        <v>1131</v>
      </c>
      <c r="F1325" s="21"/>
      <c r="G1325" s="21" t="s">
        <v>13</v>
      </c>
      <c r="H1325" s="20" t="s">
        <v>36</v>
      </c>
      <c r="I1325" s="21" t="n">
        <v>13</v>
      </c>
    </row>
    <row r="1326" s="7" customFormat="true" ht="13.2" hidden="false" customHeight="false" outlineLevel="0" collapsed="false">
      <c r="A1326" s="13" t="s">
        <v>1111</v>
      </c>
      <c r="B1326" s="14" t="s">
        <v>1112</v>
      </c>
      <c r="C1326" s="14" t="s">
        <v>199</v>
      </c>
      <c r="D1326" s="14"/>
      <c r="E1326" s="14" t="s">
        <v>1131</v>
      </c>
      <c r="F1326" s="21"/>
      <c r="G1326" s="21" t="s">
        <v>13</v>
      </c>
      <c r="H1326" s="20" t="s">
        <v>33</v>
      </c>
      <c r="I1326" s="21" t="n">
        <v>1</v>
      </c>
    </row>
    <row r="1327" s="7" customFormat="true" ht="13.2" hidden="false" customHeight="false" outlineLevel="0" collapsed="false">
      <c r="A1327" s="13" t="s">
        <v>1111</v>
      </c>
      <c r="B1327" s="14" t="s">
        <v>1112</v>
      </c>
      <c r="C1327" s="14" t="s">
        <v>11</v>
      </c>
      <c r="D1327" s="14"/>
      <c r="E1327" s="14" t="s">
        <v>1132</v>
      </c>
      <c r="F1327" s="21"/>
      <c r="G1327" s="21" t="s">
        <v>13</v>
      </c>
      <c r="H1327" s="20" t="s">
        <v>25</v>
      </c>
      <c r="I1327" s="21" t="n">
        <v>8</v>
      </c>
    </row>
    <row r="1328" s="7" customFormat="true" ht="13.2" hidden="false" customHeight="false" outlineLevel="0" collapsed="false">
      <c r="A1328" s="13" t="s">
        <v>1111</v>
      </c>
      <c r="B1328" s="14" t="s">
        <v>1112</v>
      </c>
      <c r="C1328" s="14" t="s">
        <v>11</v>
      </c>
      <c r="D1328" s="14"/>
      <c r="E1328" s="14" t="s">
        <v>1133</v>
      </c>
      <c r="F1328" s="21"/>
      <c r="G1328" s="21" t="s">
        <v>13</v>
      </c>
      <c r="H1328" s="20" t="s">
        <v>70</v>
      </c>
      <c r="I1328" s="21" t="n">
        <v>2</v>
      </c>
    </row>
    <row r="1329" s="7" customFormat="true" ht="13.2" hidden="false" customHeight="false" outlineLevel="0" collapsed="false">
      <c r="A1329" s="13" t="s">
        <v>1111</v>
      </c>
      <c r="B1329" s="14" t="s">
        <v>1112</v>
      </c>
      <c r="C1329" s="14" t="s">
        <v>199</v>
      </c>
      <c r="D1329" s="14"/>
      <c r="E1329" s="14" t="s">
        <v>1134</v>
      </c>
      <c r="F1329" s="21"/>
      <c r="G1329" s="21" t="s">
        <v>13</v>
      </c>
      <c r="H1329" s="20" t="s">
        <v>786</v>
      </c>
      <c r="I1329" s="21" t="n">
        <v>12</v>
      </c>
    </row>
    <row r="1330" s="7" customFormat="true" ht="13.2" hidden="false" customHeight="false" outlineLevel="0" collapsed="false">
      <c r="A1330" s="13" t="s">
        <v>1111</v>
      </c>
      <c r="B1330" s="14" t="s">
        <v>1112</v>
      </c>
      <c r="C1330" s="14" t="s">
        <v>11</v>
      </c>
      <c r="D1330" s="14"/>
      <c r="E1330" s="14" t="s">
        <v>1135</v>
      </c>
      <c r="F1330" s="21"/>
      <c r="G1330" s="21" t="s">
        <v>13</v>
      </c>
      <c r="H1330" s="20" t="s">
        <v>164</v>
      </c>
      <c r="I1330" s="21" t="n">
        <v>8</v>
      </c>
    </row>
    <row r="1331" s="7" customFormat="true" ht="13.2" hidden="false" customHeight="false" outlineLevel="0" collapsed="false">
      <c r="A1331" s="13" t="s">
        <v>1111</v>
      </c>
      <c r="B1331" s="14" t="s">
        <v>1112</v>
      </c>
      <c r="C1331" s="14" t="s">
        <v>11</v>
      </c>
      <c r="D1331" s="14"/>
      <c r="E1331" s="14" t="s">
        <v>1136</v>
      </c>
      <c r="F1331" s="21"/>
      <c r="G1331" s="21" t="s">
        <v>13</v>
      </c>
      <c r="H1331" s="20" t="s">
        <v>276</v>
      </c>
      <c r="I1331" s="21" t="n">
        <v>12</v>
      </c>
    </row>
    <row r="1332" s="7" customFormat="true" ht="13.2" hidden="false" customHeight="false" outlineLevel="0" collapsed="false">
      <c r="A1332" s="13" t="s">
        <v>1111</v>
      </c>
      <c r="B1332" s="14" t="s">
        <v>1112</v>
      </c>
      <c r="C1332" s="14" t="s">
        <v>11</v>
      </c>
      <c r="D1332" s="14"/>
      <c r="E1332" s="14" t="s">
        <v>1137</v>
      </c>
      <c r="F1332" s="21"/>
      <c r="G1332" s="21" t="s">
        <v>13</v>
      </c>
      <c r="H1332" s="20" t="s">
        <v>36</v>
      </c>
      <c r="I1332" s="21" t="n">
        <v>25</v>
      </c>
    </row>
    <row r="1333" s="7" customFormat="true" ht="13.2" hidden="false" customHeight="false" outlineLevel="0" collapsed="false">
      <c r="A1333" s="13" t="s">
        <v>1111</v>
      </c>
      <c r="B1333" s="14" t="s">
        <v>1112</v>
      </c>
      <c r="C1333" s="14" t="s">
        <v>17</v>
      </c>
      <c r="D1333" s="14"/>
      <c r="E1333" s="14" t="s">
        <v>1138</v>
      </c>
      <c r="F1333" s="21"/>
      <c r="G1333" s="21" t="s">
        <v>13</v>
      </c>
      <c r="H1333" s="20" t="s">
        <v>63</v>
      </c>
      <c r="I1333" s="21" t="n">
        <v>1</v>
      </c>
    </row>
    <row r="1334" s="7" customFormat="true" ht="13.2" hidden="false" customHeight="false" outlineLevel="0" collapsed="false">
      <c r="A1334" s="13" t="s">
        <v>1111</v>
      </c>
      <c r="B1334" s="14" t="s">
        <v>1112</v>
      </c>
      <c r="C1334" s="14" t="s">
        <v>199</v>
      </c>
      <c r="D1334" s="14"/>
      <c r="E1334" s="14" t="s">
        <v>1138</v>
      </c>
      <c r="F1334" s="21"/>
      <c r="G1334" s="21" t="s">
        <v>13</v>
      </c>
      <c r="H1334" s="20" t="s">
        <v>510</v>
      </c>
      <c r="I1334" s="21" t="n">
        <v>3</v>
      </c>
    </row>
    <row r="1335" s="7" customFormat="true" ht="13.2" hidden="false" customHeight="false" outlineLevel="0" collapsed="false">
      <c r="A1335" s="13" t="s">
        <v>1111</v>
      </c>
      <c r="B1335" s="14" t="s">
        <v>1112</v>
      </c>
      <c r="C1335" s="14" t="s">
        <v>11</v>
      </c>
      <c r="D1335" s="14"/>
      <c r="E1335" s="14" t="s">
        <v>1139</v>
      </c>
      <c r="F1335" s="21"/>
      <c r="G1335" s="21" t="s">
        <v>13</v>
      </c>
      <c r="H1335" s="20" t="s">
        <v>63</v>
      </c>
      <c r="I1335" s="21" t="n">
        <v>2</v>
      </c>
    </row>
    <row r="1336" s="7" customFormat="true" ht="13.2" hidden="false" customHeight="false" outlineLevel="0" collapsed="false">
      <c r="A1336" s="13" t="s">
        <v>1111</v>
      </c>
      <c r="B1336" s="14" t="s">
        <v>1112</v>
      </c>
      <c r="C1336" s="14" t="s">
        <v>11</v>
      </c>
      <c r="D1336" s="14"/>
      <c r="E1336" s="14" t="s">
        <v>1140</v>
      </c>
      <c r="F1336" s="21"/>
      <c r="G1336" s="21" t="s">
        <v>13</v>
      </c>
      <c r="H1336" s="20" t="s">
        <v>25</v>
      </c>
      <c r="I1336" s="21" t="n">
        <v>1</v>
      </c>
    </row>
    <row r="1337" s="7" customFormat="true" ht="13.2" hidden="false" customHeight="false" outlineLevel="0" collapsed="false">
      <c r="A1337" s="13" t="s">
        <v>1111</v>
      </c>
      <c r="B1337" s="14" t="s">
        <v>1112</v>
      </c>
      <c r="C1337" s="14" t="s">
        <v>11</v>
      </c>
      <c r="D1337" s="14"/>
      <c r="E1337" s="14" t="s">
        <v>1140</v>
      </c>
      <c r="F1337" s="21"/>
      <c r="G1337" s="21" t="s">
        <v>13</v>
      </c>
      <c r="H1337" s="20" t="s">
        <v>33</v>
      </c>
      <c r="I1337" s="21" t="n">
        <v>2</v>
      </c>
    </row>
    <row r="1338" s="7" customFormat="true" ht="13.2" hidden="false" customHeight="false" outlineLevel="0" collapsed="false">
      <c r="A1338" s="13" t="s">
        <v>1111</v>
      </c>
      <c r="B1338" s="14" t="s">
        <v>1112</v>
      </c>
      <c r="C1338" s="14" t="s">
        <v>11</v>
      </c>
      <c r="D1338" s="14"/>
      <c r="E1338" s="14" t="s">
        <v>1141</v>
      </c>
      <c r="F1338" s="21"/>
      <c r="G1338" s="21" t="s">
        <v>13</v>
      </c>
      <c r="H1338" s="20" t="s">
        <v>63</v>
      </c>
      <c r="I1338" s="21" t="n">
        <v>1</v>
      </c>
    </row>
    <row r="1339" s="7" customFormat="true" ht="13.2" hidden="false" customHeight="false" outlineLevel="0" collapsed="false">
      <c r="A1339" s="13" t="s">
        <v>1111</v>
      </c>
      <c r="B1339" s="14" t="s">
        <v>1112</v>
      </c>
      <c r="C1339" s="14" t="s">
        <v>11</v>
      </c>
      <c r="D1339" s="14"/>
      <c r="E1339" s="14" t="s">
        <v>1142</v>
      </c>
      <c r="F1339" s="21"/>
      <c r="G1339" s="21" t="s">
        <v>13</v>
      </c>
      <c r="H1339" s="20" t="s">
        <v>33</v>
      </c>
      <c r="I1339" s="21" t="n">
        <v>1</v>
      </c>
    </row>
    <row r="1340" s="7" customFormat="true" ht="13.2" hidden="false" customHeight="false" outlineLevel="0" collapsed="false">
      <c r="A1340" s="13" t="s">
        <v>1111</v>
      </c>
      <c r="B1340" s="14" t="s">
        <v>1112</v>
      </c>
      <c r="C1340" s="14" t="s">
        <v>645</v>
      </c>
      <c r="D1340" s="14"/>
      <c r="E1340" s="14" t="s">
        <v>1143</v>
      </c>
      <c r="F1340" s="21"/>
      <c r="G1340" s="21" t="s">
        <v>13</v>
      </c>
      <c r="H1340" s="20" t="s">
        <v>70</v>
      </c>
      <c r="I1340" s="21" t="n">
        <v>2</v>
      </c>
    </row>
    <row r="1341" customFormat="false" ht="13.2" hidden="false" customHeight="false" outlineLevel="0" collapsed="false">
      <c r="A1341" s="13" t="s">
        <v>1111</v>
      </c>
      <c r="B1341" s="14" t="s">
        <v>1112</v>
      </c>
      <c r="C1341" s="14" t="s">
        <v>11</v>
      </c>
      <c r="D1341" s="14"/>
      <c r="E1341" s="14" t="s">
        <v>1144</v>
      </c>
      <c r="F1341" s="21"/>
      <c r="G1341" s="21" t="s">
        <v>13</v>
      </c>
      <c r="H1341" s="20" t="s">
        <v>786</v>
      </c>
      <c r="I1341" s="21" t="n">
        <v>5</v>
      </c>
      <c r="J1341" s="7"/>
    </row>
    <row r="1342" s="7" customFormat="true" ht="13.2" hidden="false" customHeight="false" outlineLevel="0" collapsed="false">
      <c r="A1342" s="13" t="s">
        <v>1111</v>
      </c>
      <c r="B1342" s="14" t="s">
        <v>1112</v>
      </c>
      <c r="C1342" s="14" t="s">
        <v>1145</v>
      </c>
      <c r="D1342" s="14"/>
      <c r="E1342" s="14" t="s">
        <v>1146</v>
      </c>
      <c r="F1342" s="21"/>
      <c r="G1342" s="21" t="s">
        <v>149</v>
      </c>
      <c r="H1342" s="20" t="s">
        <v>164</v>
      </c>
      <c r="I1342" s="21" t="n">
        <v>4</v>
      </c>
    </row>
    <row r="1343" s="7" customFormat="true" ht="13.2" hidden="false" customHeight="false" outlineLevel="0" collapsed="false">
      <c r="A1343" s="13" t="s">
        <v>1111</v>
      </c>
      <c r="B1343" s="14" t="s">
        <v>1112</v>
      </c>
      <c r="C1343" s="14" t="s">
        <v>151</v>
      </c>
      <c r="D1343" s="14"/>
      <c r="E1343" s="14" t="s">
        <v>1147</v>
      </c>
      <c r="F1343" s="21"/>
      <c r="G1343" s="21" t="s">
        <v>149</v>
      </c>
      <c r="H1343" s="20" t="s">
        <v>50</v>
      </c>
      <c r="I1343" s="21" t="n">
        <v>7</v>
      </c>
    </row>
    <row r="1344" s="7" customFormat="true" ht="26.4" hidden="false" customHeight="false" outlineLevel="0" collapsed="false">
      <c r="A1344" s="13" t="s">
        <v>1111</v>
      </c>
      <c r="B1344" s="14" t="s">
        <v>1112</v>
      </c>
      <c r="C1344" s="14"/>
      <c r="D1344" s="14"/>
      <c r="E1344" s="14" t="s">
        <v>1148</v>
      </c>
      <c r="F1344" s="21"/>
      <c r="G1344" s="21" t="s">
        <v>149</v>
      </c>
      <c r="H1344" s="20" t="s">
        <v>46</v>
      </c>
      <c r="I1344" s="21" t="n">
        <v>8</v>
      </c>
    </row>
    <row r="1345" s="7" customFormat="true" ht="13.2" hidden="false" customHeight="false" outlineLevel="0" collapsed="false">
      <c r="A1345" s="13" t="s">
        <v>1111</v>
      </c>
      <c r="B1345" s="14" t="s">
        <v>1112</v>
      </c>
      <c r="C1345" s="14" t="s">
        <v>583</v>
      </c>
      <c r="D1345" s="14"/>
      <c r="E1345" s="14" t="s">
        <v>1149</v>
      </c>
      <c r="F1345" s="21"/>
      <c r="G1345" s="21" t="s">
        <v>149</v>
      </c>
      <c r="H1345" s="20" t="s">
        <v>276</v>
      </c>
      <c r="I1345" s="21" t="n">
        <v>1</v>
      </c>
    </row>
    <row r="1346" s="7" customFormat="true" ht="13.2" hidden="false" customHeight="false" outlineLevel="0" collapsed="false">
      <c r="A1346" s="13" t="s">
        <v>1111</v>
      </c>
      <c r="B1346" s="14" t="s">
        <v>1112</v>
      </c>
      <c r="C1346" s="14" t="s">
        <v>11</v>
      </c>
      <c r="D1346" s="14"/>
      <c r="E1346" s="14" t="s">
        <v>1150</v>
      </c>
      <c r="F1346" s="21"/>
      <c r="G1346" s="21" t="s">
        <v>149</v>
      </c>
      <c r="H1346" s="20" t="s">
        <v>186</v>
      </c>
      <c r="I1346" s="21" t="n">
        <v>1</v>
      </c>
    </row>
    <row r="1347" s="7" customFormat="true" ht="13.2" hidden="false" customHeight="false" outlineLevel="0" collapsed="false">
      <c r="A1347" s="13" t="s">
        <v>1111</v>
      </c>
      <c r="B1347" s="14" t="s">
        <v>1112</v>
      </c>
      <c r="C1347" s="14" t="s">
        <v>151</v>
      </c>
      <c r="D1347" s="14"/>
      <c r="E1347" s="14" t="s">
        <v>1151</v>
      </c>
      <c r="F1347" s="21"/>
      <c r="G1347" s="21" t="s">
        <v>149</v>
      </c>
      <c r="H1347" s="20" t="s">
        <v>63</v>
      </c>
      <c r="I1347" s="21" t="n">
        <v>1</v>
      </c>
    </row>
    <row r="1348" s="7" customFormat="true" ht="13.2" hidden="false" customHeight="false" outlineLevel="0" collapsed="false">
      <c r="A1348" s="13" t="s">
        <v>1111</v>
      </c>
      <c r="B1348" s="14" t="s">
        <v>1112</v>
      </c>
      <c r="C1348" s="14" t="s">
        <v>151</v>
      </c>
      <c r="D1348" s="14"/>
      <c r="E1348" s="14" t="s">
        <v>1151</v>
      </c>
      <c r="F1348" s="21"/>
      <c r="G1348" s="21" t="s">
        <v>149</v>
      </c>
      <c r="H1348" s="20" t="s">
        <v>46</v>
      </c>
      <c r="I1348" s="21" t="n">
        <v>18</v>
      </c>
    </row>
    <row r="1349" s="7" customFormat="true" ht="13.2" hidden="false" customHeight="false" outlineLevel="0" collapsed="false">
      <c r="A1349" s="13" t="s">
        <v>1111</v>
      </c>
      <c r="B1349" s="14" t="s">
        <v>1112</v>
      </c>
      <c r="C1349" s="14" t="s">
        <v>151</v>
      </c>
      <c r="D1349" s="14"/>
      <c r="E1349" s="14" t="s">
        <v>1151</v>
      </c>
      <c r="F1349" s="21"/>
      <c r="G1349" s="21" t="s">
        <v>149</v>
      </c>
      <c r="H1349" s="20" t="s">
        <v>93</v>
      </c>
      <c r="I1349" s="21" t="n">
        <v>8</v>
      </c>
    </row>
    <row r="1350" s="7" customFormat="true" ht="13.2" hidden="false" customHeight="false" outlineLevel="0" collapsed="false">
      <c r="A1350" s="13" t="s">
        <v>1111</v>
      </c>
      <c r="B1350" s="14" t="s">
        <v>1112</v>
      </c>
      <c r="C1350" s="14" t="s">
        <v>11</v>
      </c>
      <c r="D1350" s="14"/>
      <c r="E1350" s="14" t="s">
        <v>1152</v>
      </c>
      <c r="F1350" s="21"/>
      <c r="G1350" s="21" t="s">
        <v>149</v>
      </c>
      <c r="H1350" s="20" t="s">
        <v>63</v>
      </c>
      <c r="I1350" s="21" t="n">
        <v>12</v>
      </c>
    </row>
    <row r="1351" s="7" customFormat="true" ht="13.2" hidden="false" customHeight="false" outlineLevel="0" collapsed="false">
      <c r="A1351" s="13" t="s">
        <v>1111</v>
      </c>
      <c r="B1351" s="14" t="s">
        <v>1112</v>
      </c>
      <c r="C1351" s="14" t="s">
        <v>199</v>
      </c>
      <c r="D1351" s="14"/>
      <c r="E1351" s="14" t="s">
        <v>1131</v>
      </c>
      <c r="F1351" s="21"/>
      <c r="G1351" s="21" t="s">
        <v>149</v>
      </c>
      <c r="H1351" s="20" t="s">
        <v>93</v>
      </c>
      <c r="I1351" s="21" t="n">
        <v>2</v>
      </c>
    </row>
    <row r="1352" s="7" customFormat="true" ht="13.2" hidden="false" customHeight="false" outlineLevel="0" collapsed="false">
      <c r="A1352" s="13" t="s">
        <v>1111</v>
      </c>
      <c r="B1352" s="14" t="s">
        <v>1112</v>
      </c>
      <c r="C1352" s="14" t="s">
        <v>151</v>
      </c>
      <c r="D1352" s="14"/>
      <c r="E1352" s="14" t="s">
        <v>1153</v>
      </c>
      <c r="F1352" s="21"/>
      <c r="G1352" s="21" t="s">
        <v>149</v>
      </c>
      <c r="H1352" s="20" t="s">
        <v>63</v>
      </c>
      <c r="I1352" s="21" t="n">
        <v>5</v>
      </c>
    </row>
    <row r="1353" s="7" customFormat="true" ht="13.2" hidden="false" customHeight="false" outlineLevel="0" collapsed="false">
      <c r="A1353" s="13" t="s">
        <v>1111</v>
      </c>
      <c r="B1353" s="14" t="s">
        <v>1112</v>
      </c>
      <c r="C1353" s="14" t="s">
        <v>11</v>
      </c>
      <c r="D1353" s="14"/>
      <c r="E1353" s="14" t="s">
        <v>1154</v>
      </c>
      <c r="F1353" s="21"/>
      <c r="G1353" s="21" t="s">
        <v>149</v>
      </c>
      <c r="H1353" s="20" t="s">
        <v>63</v>
      </c>
      <c r="I1353" s="21" t="n">
        <v>4</v>
      </c>
    </row>
    <row r="1354" s="7" customFormat="true" ht="13.2" hidden="false" customHeight="false" outlineLevel="0" collapsed="false">
      <c r="A1354" s="13" t="s">
        <v>1111</v>
      </c>
      <c r="B1354" s="14" t="s">
        <v>1112</v>
      </c>
      <c r="C1354" s="14" t="s">
        <v>151</v>
      </c>
      <c r="D1354" s="14"/>
      <c r="E1354" s="14" t="s">
        <v>1136</v>
      </c>
      <c r="F1354" s="21"/>
      <c r="G1354" s="21" t="s">
        <v>149</v>
      </c>
      <c r="H1354" s="20" t="s">
        <v>31</v>
      </c>
      <c r="I1354" s="21" t="n">
        <v>2</v>
      </c>
    </row>
    <row r="1355" s="7" customFormat="true" ht="13.2" hidden="false" customHeight="false" outlineLevel="0" collapsed="false">
      <c r="A1355" s="13" t="s">
        <v>1111</v>
      </c>
      <c r="B1355" s="14" t="s">
        <v>1112</v>
      </c>
      <c r="C1355" s="14" t="s">
        <v>583</v>
      </c>
      <c r="D1355" s="14"/>
      <c r="E1355" s="14" t="s">
        <v>1155</v>
      </c>
      <c r="F1355" s="21"/>
      <c r="G1355" s="21" t="s">
        <v>149</v>
      </c>
      <c r="H1355" s="20" t="s">
        <v>70</v>
      </c>
      <c r="I1355" s="21" t="n">
        <v>4</v>
      </c>
    </row>
    <row r="1356" s="7" customFormat="true" ht="13.2" hidden="false" customHeight="false" outlineLevel="0" collapsed="false">
      <c r="A1356" s="13" t="s">
        <v>1111</v>
      </c>
      <c r="B1356" s="14" t="s">
        <v>1112</v>
      </c>
      <c r="C1356" s="14" t="s">
        <v>583</v>
      </c>
      <c r="D1356" s="14"/>
      <c r="E1356" s="14" t="s">
        <v>128</v>
      </c>
      <c r="F1356" s="21"/>
      <c r="G1356" s="21" t="s">
        <v>149</v>
      </c>
      <c r="H1356" s="20" t="s">
        <v>36</v>
      </c>
      <c r="I1356" s="21" t="n">
        <v>1</v>
      </c>
    </row>
    <row r="1357" s="7" customFormat="true" ht="13.2" hidden="false" customHeight="false" outlineLevel="0" collapsed="false">
      <c r="A1357" s="13" t="s">
        <v>1111</v>
      </c>
      <c r="B1357" s="14" t="s">
        <v>1112</v>
      </c>
      <c r="C1357" s="14" t="s">
        <v>583</v>
      </c>
      <c r="D1357" s="14"/>
      <c r="E1357" s="14" t="s">
        <v>128</v>
      </c>
      <c r="F1357" s="21"/>
      <c r="G1357" s="21" t="s">
        <v>149</v>
      </c>
      <c r="H1357" s="20" t="s">
        <v>786</v>
      </c>
      <c r="I1357" s="21" t="n">
        <v>1</v>
      </c>
    </row>
    <row r="1358" s="7" customFormat="true" ht="13.2" hidden="false" customHeight="false" outlineLevel="0" collapsed="false">
      <c r="A1358" s="13" t="s">
        <v>1111</v>
      </c>
      <c r="B1358" s="14" t="s">
        <v>1112</v>
      </c>
      <c r="C1358" s="14" t="s">
        <v>11</v>
      </c>
      <c r="D1358" s="14"/>
      <c r="E1358" s="14" t="s">
        <v>1156</v>
      </c>
      <c r="F1358" s="21"/>
      <c r="G1358" s="21" t="s">
        <v>149</v>
      </c>
      <c r="H1358" s="20" t="s">
        <v>31</v>
      </c>
      <c r="I1358" s="21" t="n">
        <v>9</v>
      </c>
    </row>
    <row r="1359" s="7" customFormat="true" ht="13.2" hidden="false" customHeight="false" outlineLevel="0" collapsed="false">
      <c r="A1359" s="13" t="s">
        <v>1111</v>
      </c>
      <c r="B1359" s="14" t="s">
        <v>1112</v>
      </c>
      <c r="C1359" s="14" t="s">
        <v>11</v>
      </c>
      <c r="D1359" s="14"/>
      <c r="E1359" s="14" t="s">
        <v>1156</v>
      </c>
      <c r="F1359" s="21"/>
      <c r="G1359" s="21" t="s">
        <v>149</v>
      </c>
      <c r="H1359" s="20" t="s">
        <v>33</v>
      </c>
      <c r="I1359" s="21" t="n">
        <v>8</v>
      </c>
    </row>
    <row r="1360" s="7" customFormat="true" ht="13.2" hidden="false" customHeight="false" outlineLevel="0" collapsed="false">
      <c r="A1360" s="13" t="s">
        <v>1111</v>
      </c>
      <c r="B1360" s="14" t="s">
        <v>1112</v>
      </c>
      <c r="C1360" s="14" t="s">
        <v>11</v>
      </c>
      <c r="D1360" s="14"/>
      <c r="E1360" s="14" t="s">
        <v>1157</v>
      </c>
      <c r="F1360" s="21"/>
      <c r="G1360" s="21" t="s">
        <v>149</v>
      </c>
      <c r="H1360" s="20" t="s">
        <v>333</v>
      </c>
      <c r="I1360" s="21" t="n">
        <v>4</v>
      </c>
    </row>
    <row r="1361" s="7" customFormat="true" ht="13.2" hidden="false" customHeight="false" outlineLevel="0" collapsed="false">
      <c r="A1361" s="13" t="s">
        <v>1111</v>
      </c>
      <c r="B1361" s="14" t="s">
        <v>1112</v>
      </c>
      <c r="C1361" s="14" t="s">
        <v>1145</v>
      </c>
      <c r="D1361" s="14"/>
      <c r="E1361" s="14" t="s">
        <v>1158</v>
      </c>
      <c r="F1361" s="21"/>
      <c r="G1361" s="21" t="s">
        <v>149</v>
      </c>
      <c r="H1361" s="20" t="s">
        <v>333</v>
      </c>
      <c r="I1361" s="21" t="n">
        <v>8</v>
      </c>
    </row>
    <row r="1362" s="7" customFormat="true" ht="13.2" hidden="false" customHeight="false" outlineLevel="0" collapsed="false">
      <c r="A1362" s="13" t="s">
        <v>1111</v>
      </c>
      <c r="B1362" s="14" t="s">
        <v>1112</v>
      </c>
      <c r="C1362" s="14" t="s">
        <v>11</v>
      </c>
      <c r="D1362" s="14"/>
      <c r="E1362" s="14" t="s">
        <v>1159</v>
      </c>
      <c r="F1362" s="21"/>
      <c r="G1362" s="21" t="s">
        <v>149</v>
      </c>
      <c r="H1362" s="20" t="s">
        <v>50</v>
      </c>
      <c r="I1362" s="21" t="n">
        <v>7</v>
      </c>
      <c r="J1362" s="6"/>
    </row>
    <row r="1363" s="7" customFormat="true" ht="13.2" hidden="false" customHeight="false" outlineLevel="0" collapsed="false">
      <c r="A1363" s="13" t="s">
        <v>1160</v>
      </c>
      <c r="B1363" s="14" t="s">
        <v>1161</v>
      </c>
      <c r="C1363" s="14" t="s">
        <v>11</v>
      </c>
      <c r="D1363" s="14"/>
      <c r="E1363" s="14" t="s">
        <v>1162</v>
      </c>
      <c r="F1363" s="21"/>
      <c r="G1363" s="21" t="s">
        <v>13</v>
      </c>
      <c r="H1363" s="20" t="s">
        <v>46</v>
      </c>
      <c r="I1363" s="21" t="n">
        <v>4</v>
      </c>
    </row>
    <row r="1364" s="7" customFormat="true" ht="13.2" hidden="false" customHeight="false" outlineLevel="0" collapsed="false">
      <c r="A1364" s="13" t="s">
        <v>1160</v>
      </c>
      <c r="B1364" s="14" t="s">
        <v>1161</v>
      </c>
      <c r="C1364" s="14" t="s">
        <v>11</v>
      </c>
      <c r="D1364" s="14"/>
      <c r="E1364" s="14" t="s">
        <v>1163</v>
      </c>
      <c r="F1364" s="21"/>
      <c r="G1364" s="21" t="s">
        <v>13</v>
      </c>
      <c r="H1364" s="20" t="s">
        <v>786</v>
      </c>
      <c r="I1364" s="21" t="n">
        <v>4</v>
      </c>
    </row>
    <row r="1365" s="7" customFormat="true" ht="13.2" hidden="false" customHeight="false" outlineLevel="0" collapsed="false">
      <c r="A1365" s="13" t="s">
        <v>1160</v>
      </c>
      <c r="B1365" s="14" t="s">
        <v>1161</v>
      </c>
      <c r="C1365" s="14" t="s">
        <v>17</v>
      </c>
      <c r="D1365" s="14"/>
      <c r="E1365" s="14" t="s">
        <v>1164</v>
      </c>
      <c r="F1365" s="21"/>
      <c r="G1365" s="21" t="s">
        <v>13</v>
      </c>
      <c r="H1365" s="20" t="s">
        <v>46</v>
      </c>
      <c r="I1365" s="21" t="n">
        <v>1</v>
      </c>
    </row>
    <row r="1366" s="7" customFormat="true" ht="13.2" hidden="false" customHeight="false" outlineLevel="0" collapsed="false">
      <c r="A1366" s="13" t="s">
        <v>1160</v>
      </c>
      <c r="B1366" s="14" t="s">
        <v>1161</v>
      </c>
      <c r="C1366" s="14" t="s">
        <v>11</v>
      </c>
      <c r="D1366" s="14"/>
      <c r="E1366" s="14" t="s">
        <v>1165</v>
      </c>
      <c r="F1366" s="21"/>
      <c r="G1366" s="21" t="s">
        <v>13</v>
      </c>
      <c r="H1366" s="20" t="s">
        <v>276</v>
      </c>
      <c r="I1366" s="21" t="n">
        <v>8</v>
      </c>
    </row>
    <row r="1367" s="7" customFormat="true" ht="13.2" hidden="false" customHeight="false" outlineLevel="0" collapsed="false">
      <c r="A1367" s="13" t="s">
        <v>1160</v>
      </c>
      <c r="B1367" s="14" t="s">
        <v>1161</v>
      </c>
      <c r="C1367" s="14" t="s">
        <v>11</v>
      </c>
      <c r="D1367" s="14"/>
      <c r="E1367" s="14" t="s">
        <v>1165</v>
      </c>
      <c r="F1367" s="21"/>
      <c r="G1367" s="21" t="s">
        <v>13</v>
      </c>
      <c r="H1367" s="20" t="s">
        <v>232</v>
      </c>
      <c r="I1367" s="21" t="n">
        <v>15</v>
      </c>
    </row>
    <row r="1368" s="7" customFormat="true" ht="13.2" hidden="false" customHeight="false" outlineLevel="0" collapsed="false">
      <c r="A1368" s="13" t="s">
        <v>1160</v>
      </c>
      <c r="B1368" s="14" t="s">
        <v>1161</v>
      </c>
      <c r="C1368" s="14" t="s">
        <v>11</v>
      </c>
      <c r="D1368" s="14"/>
      <c r="E1368" s="14" t="s">
        <v>1166</v>
      </c>
      <c r="F1368" s="21"/>
      <c r="G1368" s="21" t="s">
        <v>13</v>
      </c>
      <c r="H1368" s="20" t="s">
        <v>375</v>
      </c>
      <c r="I1368" s="21" t="n">
        <v>3</v>
      </c>
    </row>
    <row r="1369" s="7" customFormat="true" ht="13.2" hidden="false" customHeight="false" outlineLevel="0" collapsed="false">
      <c r="A1369" s="13" t="s">
        <v>1160</v>
      </c>
      <c r="B1369" s="14" t="s">
        <v>1161</v>
      </c>
      <c r="C1369" s="14" t="s">
        <v>11</v>
      </c>
      <c r="D1369" s="14"/>
      <c r="E1369" s="14" t="s">
        <v>1166</v>
      </c>
      <c r="F1369" s="21"/>
      <c r="G1369" s="21" t="s">
        <v>13</v>
      </c>
      <c r="H1369" s="20" t="s">
        <v>330</v>
      </c>
      <c r="I1369" s="21" t="n">
        <v>1</v>
      </c>
    </row>
    <row r="1370" s="7" customFormat="true" ht="13.2" hidden="false" customHeight="false" outlineLevel="0" collapsed="false">
      <c r="A1370" s="13" t="s">
        <v>1160</v>
      </c>
      <c r="B1370" s="14" t="s">
        <v>1161</v>
      </c>
      <c r="C1370" s="14" t="s">
        <v>11</v>
      </c>
      <c r="D1370" s="14"/>
      <c r="E1370" s="14" t="s">
        <v>1166</v>
      </c>
      <c r="F1370" s="21"/>
      <c r="G1370" s="21" t="s">
        <v>13</v>
      </c>
      <c r="H1370" s="20" t="s">
        <v>186</v>
      </c>
      <c r="I1370" s="21" t="n">
        <v>9</v>
      </c>
    </row>
    <row r="1371" s="7" customFormat="true" ht="13.2" hidden="false" customHeight="false" outlineLevel="0" collapsed="false">
      <c r="A1371" s="13" t="s">
        <v>1160</v>
      </c>
      <c r="B1371" s="14" t="s">
        <v>1161</v>
      </c>
      <c r="C1371" s="14" t="s">
        <v>11</v>
      </c>
      <c r="D1371" s="14"/>
      <c r="E1371" s="14" t="s">
        <v>1167</v>
      </c>
      <c r="F1371" s="21"/>
      <c r="G1371" s="21" t="s">
        <v>13</v>
      </c>
      <c r="H1371" s="20" t="s">
        <v>75</v>
      </c>
      <c r="I1371" s="21" t="n">
        <v>1</v>
      </c>
    </row>
    <row r="1372" s="7" customFormat="true" ht="13.2" hidden="false" customHeight="false" outlineLevel="0" collapsed="false">
      <c r="A1372" s="13" t="s">
        <v>1160</v>
      </c>
      <c r="B1372" s="14" t="s">
        <v>1161</v>
      </c>
      <c r="C1372" s="14" t="s">
        <v>11</v>
      </c>
      <c r="D1372" s="14"/>
      <c r="E1372" s="14" t="s">
        <v>1168</v>
      </c>
      <c r="F1372" s="21"/>
      <c r="G1372" s="21" t="s">
        <v>13</v>
      </c>
      <c r="H1372" s="20" t="s">
        <v>75</v>
      </c>
      <c r="I1372" s="21" t="n">
        <v>1</v>
      </c>
    </row>
    <row r="1373" s="7" customFormat="true" ht="13.2" hidden="false" customHeight="false" outlineLevel="0" collapsed="false">
      <c r="A1373" s="13" t="s">
        <v>1160</v>
      </c>
      <c r="B1373" s="14" t="s">
        <v>1161</v>
      </c>
      <c r="C1373" s="14" t="s">
        <v>11</v>
      </c>
      <c r="D1373" s="14"/>
      <c r="E1373" s="14" t="s">
        <v>1169</v>
      </c>
      <c r="F1373" s="21"/>
      <c r="G1373" s="21" t="s">
        <v>13</v>
      </c>
      <c r="H1373" s="20" t="s">
        <v>186</v>
      </c>
      <c r="I1373" s="21" t="n">
        <v>1</v>
      </c>
    </row>
    <row r="1374" s="7" customFormat="true" ht="13.2" hidden="false" customHeight="false" outlineLevel="0" collapsed="false">
      <c r="A1374" s="13" t="s">
        <v>1160</v>
      </c>
      <c r="B1374" s="14" t="s">
        <v>1161</v>
      </c>
      <c r="C1374" s="14" t="s">
        <v>11</v>
      </c>
      <c r="D1374" s="14"/>
      <c r="E1374" s="14" t="s">
        <v>1170</v>
      </c>
      <c r="F1374" s="21"/>
      <c r="G1374" s="21" t="s">
        <v>13</v>
      </c>
      <c r="H1374" s="20" t="s">
        <v>232</v>
      </c>
      <c r="I1374" s="21" t="n">
        <v>5</v>
      </c>
    </row>
    <row r="1375" s="7" customFormat="true" ht="13.2" hidden="false" customHeight="false" outlineLevel="0" collapsed="false">
      <c r="A1375" s="13" t="s">
        <v>1160</v>
      </c>
      <c r="B1375" s="14" t="s">
        <v>1161</v>
      </c>
      <c r="C1375" s="14" t="s">
        <v>199</v>
      </c>
      <c r="D1375" s="14"/>
      <c r="E1375" s="14" t="s">
        <v>1161</v>
      </c>
      <c r="F1375" s="21"/>
      <c r="G1375" s="21" t="s">
        <v>13</v>
      </c>
      <c r="H1375" s="20" t="s">
        <v>46</v>
      </c>
      <c r="I1375" s="21" t="n">
        <v>6</v>
      </c>
    </row>
    <row r="1376" s="7" customFormat="true" ht="13.2" hidden="false" customHeight="false" outlineLevel="0" collapsed="false">
      <c r="A1376" s="13" t="s">
        <v>1160</v>
      </c>
      <c r="B1376" s="14" t="s">
        <v>1161</v>
      </c>
      <c r="C1376" s="14" t="s">
        <v>11</v>
      </c>
      <c r="D1376" s="14"/>
      <c r="E1376" s="14" t="s">
        <v>1171</v>
      </c>
      <c r="F1376" s="21"/>
      <c r="G1376" s="21" t="s">
        <v>13</v>
      </c>
      <c r="H1376" s="20" t="s">
        <v>46</v>
      </c>
      <c r="I1376" s="21" t="n">
        <v>1</v>
      </c>
    </row>
    <row r="1377" s="7" customFormat="true" ht="13.2" hidden="false" customHeight="false" outlineLevel="0" collapsed="false">
      <c r="A1377" s="13" t="s">
        <v>1160</v>
      </c>
      <c r="B1377" s="14" t="s">
        <v>1161</v>
      </c>
      <c r="C1377" s="14" t="s">
        <v>11</v>
      </c>
      <c r="D1377" s="14"/>
      <c r="E1377" s="14" t="s">
        <v>1172</v>
      </c>
      <c r="F1377" s="21"/>
      <c r="G1377" s="21" t="s">
        <v>13</v>
      </c>
      <c r="H1377" s="20" t="s">
        <v>186</v>
      </c>
      <c r="I1377" s="21" t="n">
        <v>4</v>
      </c>
    </row>
    <row r="1378" s="7" customFormat="true" ht="13.2" hidden="false" customHeight="false" outlineLevel="0" collapsed="false">
      <c r="A1378" s="13" t="s">
        <v>1160</v>
      </c>
      <c r="B1378" s="14" t="s">
        <v>1161</v>
      </c>
      <c r="C1378" s="14" t="s">
        <v>11</v>
      </c>
      <c r="D1378" s="14" t="s">
        <v>162</v>
      </c>
      <c r="E1378" s="14" t="s">
        <v>1173</v>
      </c>
      <c r="F1378" s="21"/>
      <c r="G1378" s="21" t="s">
        <v>13</v>
      </c>
      <c r="H1378" s="20" t="s">
        <v>75</v>
      </c>
      <c r="I1378" s="21" t="n">
        <v>4</v>
      </c>
    </row>
    <row r="1379" customFormat="false" ht="13.2" hidden="false" customHeight="false" outlineLevel="0" collapsed="false">
      <c r="A1379" s="13" t="s">
        <v>1160</v>
      </c>
      <c r="B1379" s="14" t="s">
        <v>1161</v>
      </c>
      <c r="C1379" s="14" t="s">
        <v>11</v>
      </c>
      <c r="D1379" s="14"/>
      <c r="E1379" s="14" t="s">
        <v>1174</v>
      </c>
      <c r="F1379" s="21"/>
      <c r="G1379" s="21" t="s">
        <v>13</v>
      </c>
      <c r="H1379" s="20" t="s">
        <v>46</v>
      </c>
      <c r="I1379" s="21" t="n">
        <v>3</v>
      </c>
      <c r="J1379" s="7"/>
    </row>
    <row r="1380" s="7" customFormat="true" ht="13.2" hidden="false" customHeight="false" outlineLevel="0" collapsed="false">
      <c r="A1380" s="13" t="s">
        <v>1160</v>
      </c>
      <c r="B1380" s="14" t="s">
        <v>1161</v>
      </c>
      <c r="C1380" s="14" t="s">
        <v>151</v>
      </c>
      <c r="D1380" s="14"/>
      <c r="E1380" s="14" t="s">
        <v>1175</v>
      </c>
      <c r="F1380" s="21"/>
      <c r="G1380" s="21" t="s">
        <v>149</v>
      </c>
      <c r="H1380" s="20" t="s">
        <v>164</v>
      </c>
      <c r="I1380" s="21" t="n">
        <v>6</v>
      </c>
    </row>
    <row r="1381" s="7" customFormat="true" ht="13.2" hidden="false" customHeight="false" outlineLevel="0" collapsed="false">
      <c r="A1381" s="13" t="s">
        <v>1160</v>
      </c>
      <c r="B1381" s="14" t="s">
        <v>1161</v>
      </c>
      <c r="C1381" s="14" t="s">
        <v>151</v>
      </c>
      <c r="D1381" s="14"/>
      <c r="E1381" s="14" t="s">
        <v>1175</v>
      </c>
      <c r="F1381" s="21"/>
      <c r="G1381" s="21" t="s">
        <v>149</v>
      </c>
      <c r="H1381" s="20" t="s">
        <v>175</v>
      </c>
      <c r="I1381" s="21" t="n">
        <v>3</v>
      </c>
    </row>
    <row r="1382" s="7" customFormat="true" ht="13.2" hidden="false" customHeight="false" outlineLevel="0" collapsed="false">
      <c r="A1382" s="13" t="s">
        <v>1160</v>
      </c>
      <c r="B1382" s="14" t="s">
        <v>1161</v>
      </c>
      <c r="C1382" s="14" t="s">
        <v>151</v>
      </c>
      <c r="D1382" s="14"/>
      <c r="E1382" s="14" t="s">
        <v>1175</v>
      </c>
      <c r="F1382" s="21"/>
      <c r="G1382" s="21" t="s">
        <v>149</v>
      </c>
      <c r="H1382" s="20" t="s">
        <v>65</v>
      </c>
      <c r="I1382" s="21" t="n">
        <v>4</v>
      </c>
    </row>
    <row r="1383" s="7" customFormat="true" ht="13.2" hidden="false" customHeight="false" outlineLevel="0" collapsed="false">
      <c r="A1383" s="13" t="s">
        <v>1160</v>
      </c>
      <c r="B1383" s="14" t="s">
        <v>1161</v>
      </c>
      <c r="C1383" s="14"/>
      <c r="D1383" s="14"/>
      <c r="E1383" s="14" t="s">
        <v>1176</v>
      </c>
      <c r="F1383" s="21"/>
      <c r="G1383" s="21" t="s">
        <v>149</v>
      </c>
      <c r="H1383" s="20" t="s">
        <v>75</v>
      </c>
      <c r="I1383" s="21" t="n">
        <v>98</v>
      </c>
    </row>
    <row r="1384" s="7" customFormat="true" ht="13.2" hidden="false" customHeight="false" outlineLevel="0" collapsed="false">
      <c r="A1384" s="13" t="s">
        <v>1160</v>
      </c>
      <c r="B1384" s="14" t="s">
        <v>1161</v>
      </c>
      <c r="C1384" s="14"/>
      <c r="D1384" s="14"/>
      <c r="E1384" s="14" t="s">
        <v>1176</v>
      </c>
      <c r="F1384" s="21"/>
      <c r="G1384" s="21" t="s">
        <v>149</v>
      </c>
      <c r="H1384" s="20" t="s">
        <v>510</v>
      </c>
      <c r="I1384" s="21" t="n">
        <v>93</v>
      </c>
    </row>
    <row r="1385" s="7" customFormat="true" ht="13.2" hidden="false" customHeight="false" outlineLevel="0" collapsed="false">
      <c r="A1385" s="13" t="s">
        <v>1160</v>
      </c>
      <c r="B1385" s="14" t="s">
        <v>1161</v>
      </c>
      <c r="C1385" s="14" t="s">
        <v>11</v>
      </c>
      <c r="D1385" s="14"/>
      <c r="E1385" s="14" t="s">
        <v>1177</v>
      </c>
      <c r="F1385" s="21"/>
      <c r="G1385" s="21" t="s">
        <v>149</v>
      </c>
      <c r="H1385" s="20" t="s">
        <v>786</v>
      </c>
      <c r="I1385" s="21" t="n">
        <v>3</v>
      </c>
    </row>
    <row r="1386" s="7" customFormat="true" ht="13.2" hidden="false" customHeight="false" outlineLevel="0" collapsed="false">
      <c r="A1386" s="13" t="s">
        <v>1160</v>
      </c>
      <c r="B1386" s="14" t="s">
        <v>1161</v>
      </c>
      <c r="C1386" s="14" t="s">
        <v>11</v>
      </c>
      <c r="D1386" s="14"/>
      <c r="E1386" s="14" t="s">
        <v>1177</v>
      </c>
      <c r="F1386" s="21"/>
      <c r="G1386" s="21" t="s">
        <v>149</v>
      </c>
      <c r="H1386" s="20" t="s">
        <v>75</v>
      </c>
      <c r="I1386" s="21" t="n">
        <v>2</v>
      </c>
    </row>
    <row r="1387" s="7" customFormat="true" ht="13.2" hidden="false" customHeight="false" outlineLevel="0" collapsed="false">
      <c r="A1387" s="13" t="s">
        <v>1160</v>
      </c>
      <c r="B1387" s="14" t="s">
        <v>1161</v>
      </c>
      <c r="C1387" s="14" t="s">
        <v>11</v>
      </c>
      <c r="D1387" s="14"/>
      <c r="E1387" s="14" t="s">
        <v>1177</v>
      </c>
      <c r="F1387" s="21"/>
      <c r="G1387" s="21" t="s">
        <v>149</v>
      </c>
      <c r="H1387" s="20" t="s">
        <v>232</v>
      </c>
      <c r="I1387" s="21" t="n">
        <v>7</v>
      </c>
    </row>
    <row r="1388" s="7" customFormat="true" ht="13.2" hidden="false" customHeight="false" outlineLevel="0" collapsed="false">
      <c r="A1388" s="13" t="s">
        <v>1160</v>
      </c>
      <c r="B1388" s="14" t="s">
        <v>1161</v>
      </c>
      <c r="C1388" s="14" t="s">
        <v>11</v>
      </c>
      <c r="D1388" s="14"/>
      <c r="E1388" s="14" t="s">
        <v>1177</v>
      </c>
      <c r="F1388" s="21"/>
      <c r="G1388" s="21" t="s">
        <v>149</v>
      </c>
      <c r="H1388" s="20" t="s">
        <v>581</v>
      </c>
      <c r="I1388" s="21" t="n">
        <v>3</v>
      </c>
    </row>
    <row r="1389" s="7" customFormat="true" ht="13.2" hidden="false" customHeight="false" outlineLevel="0" collapsed="false">
      <c r="A1389" s="13" t="s">
        <v>1160</v>
      </c>
      <c r="B1389" s="14" t="s">
        <v>1161</v>
      </c>
      <c r="C1389" s="14" t="s">
        <v>11</v>
      </c>
      <c r="D1389" s="14"/>
      <c r="E1389" s="14" t="s">
        <v>1178</v>
      </c>
      <c r="F1389" s="21"/>
      <c r="G1389" s="21" t="s">
        <v>149</v>
      </c>
      <c r="H1389" s="20" t="s">
        <v>29</v>
      </c>
      <c r="I1389" s="21" t="n">
        <v>10</v>
      </c>
    </row>
    <row r="1390" s="7" customFormat="true" ht="13.2" hidden="false" customHeight="false" outlineLevel="0" collapsed="false">
      <c r="A1390" s="13" t="s">
        <v>1160</v>
      </c>
      <c r="B1390" s="14" t="s">
        <v>1161</v>
      </c>
      <c r="C1390" s="14"/>
      <c r="D1390" s="14"/>
      <c r="E1390" s="14" t="s">
        <v>1179</v>
      </c>
      <c r="F1390" s="21"/>
      <c r="G1390" s="21" t="s">
        <v>149</v>
      </c>
      <c r="H1390" s="20" t="s">
        <v>65</v>
      </c>
      <c r="I1390" s="21" t="n">
        <v>30</v>
      </c>
      <c r="J1390" s="6"/>
    </row>
    <row r="1391" s="6" customFormat="true" ht="13.2" hidden="false" customHeight="false" outlineLevel="0" collapsed="false">
      <c r="A1391" s="13" t="s">
        <v>1180</v>
      </c>
      <c r="B1391" s="14" t="s">
        <v>1181</v>
      </c>
      <c r="C1391" s="14" t="s">
        <v>11</v>
      </c>
      <c r="D1391" s="14"/>
      <c r="E1391" s="14" t="s">
        <v>1182</v>
      </c>
      <c r="F1391" s="21"/>
      <c r="G1391" s="21" t="s">
        <v>13</v>
      </c>
      <c r="H1391" s="20" t="s">
        <v>14</v>
      </c>
      <c r="I1391" s="21" t="n">
        <v>2</v>
      </c>
      <c r="L1391" s="7"/>
      <c r="M1391" s="7"/>
      <c r="N1391" s="7"/>
      <c r="O1391" s="7"/>
      <c r="P1391" s="7"/>
      <c r="Q1391" s="7"/>
      <c r="R1391" s="7"/>
      <c r="S1391" s="7"/>
      <c r="T1391" s="7"/>
      <c r="U1391" s="7"/>
      <c r="V1391" s="7"/>
      <c r="W1391" s="7"/>
      <c r="X1391" s="7"/>
      <c r="Y1391" s="7"/>
      <c r="Z1391" s="7"/>
      <c r="AA1391" s="7"/>
      <c r="AB1391" s="7"/>
      <c r="AC1391" s="7"/>
      <c r="AD1391" s="7"/>
      <c r="AE1391" s="7"/>
      <c r="AF1391" s="7"/>
      <c r="AG1391" s="7"/>
      <c r="AH1391" s="7"/>
      <c r="AI1391" s="7"/>
      <c r="AJ1391" s="7"/>
      <c r="AK1391" s="7"/>
      <c r="AL1391" s="7"/>
      <c r="AM1391" s="7"/>
      <c r="AN1391" s="7"/>
      <c r="AO1391" s="7"/>
      <c r="AP1391" s="7"/>
      <c r="AQ1391" s="7"/>
      <c r="AR1391" s="7"/>
      <c r="AS1391" s="7"/>
      <c r="AT1391" s="7"/>
      <c r="AU1391" s="7"/>
      <c r="AV1391" s="7"/>
      <c r="AW1391" s="7"/>
      <c r="AX1391" s="7"/>
      <c r="AY1391" s="7"/>
      <c r="AZ1391" s="7"/>
      <c r="BA1391" s="7"/>
      <c r="BB1391" s="7"/>
      <c r="BC1391" s="7"/>
      <c r="BD1391" s="7"/>
      <c r="BE1391" s="7"/>
      <c r="BF1391" s="7"/>
      <c r="BG1391" s="7"/>
      <c r="BH1391" s="7"/>
      <c r="BI1391" s="7"/>
      <c r="BJ1391" s="7"/>
      <c r="BK1391" s="7"/>
      <c r="BL1391" s="7"/>
      <c r="BM1391" s="7"/>
      <c r="BN1391" s="7"/>
      <c r="BO1391" s="7"/>
      <c r="BP1391" s="7"/>
      <c r="BQ1391" s="7"/>
      <c r="BR1391" s="7"/>
      <c r="BS1391" s="7"/>
      <c r="BT1391" s="7"/>
      <c r="BU1391" s="7"/>
      <c r="BV1391" s="7"/>
      <c r="BW1391" s="7"/>
      <c r="BX1391" s="7"/>
      <c r="BY1391" s="7"/>
      <c r="BZ1391" s="7"/>
      <c r="CA1391" s="7"/>
      <c r="CB1391" s="7"/>
      <c r="CC1391" s="7"/>
      <c r="CD1391" s="7"/>
      <c r="CE1391" s="7"/>
      <c r="CF1391" s="7"/>
      <c r="CG1391" s="7"/>
      <c r="CH1391" s="7"/>
      <c r="CI1391" s="7"/>
      <c r="CJ1391" s="7"/>
      <c r="CK1391" s="7"/>
      <c r="CL1391" s="7"/>
      <c r="CM1391" s="7"/>
      <c r="CN1391" s="7"/>
      <c r="CO1391" s="7"/>
      <c r="CP1391" s="7"/>
      <c r="CQ1391" s="7"/>
      <c r="CR1391" s="7"/>
      <c r="CS1391" s="7"/>
      <c r="CT1391" s="7"/>
      <c r="CU1391" s="7"/>
      <c r="CV1391" s="7"/>
      <c r="CW1391" s="7"/>
      <c r="CX1391" s="7"/>
      <c r="CY1391" s="7"/>
      <c r="CZ1391" s="7"/>
      <c r="DA1391" s="7"/>
      <c r="DB1391" s="7"/>
      <c r="DC1391" s="7"/>
      <c r="DD1391" s="7"/>
      <c r="DE1391" s="7"/>
      <c r="DF1391" s="7"/>
      <c r="DG1391" s="7"/>
      <c r="DH1391" s="7"/>
      <c r="DI1391" s="7"/>
      <c r="DJ1391" s="7"/>
      <c r="DK1391" s="7"/>
      <c r="DL1391" s="7"/>
      <c r="DM1391" s="7"/>
      <c r="DN1391" s="7"/>
      <c r="DO1391" s="7"/>
      <c r="DP1391" s="7"/>
      <c r="DQ1391" s="7"/>
      <c r="DR1391" s="7"/>
      <c r="DS1391" s="7"/>
      <c r="DT1391" s="7"/>
      <c r="DU1391" s="7"/>
      <c r="DV1391" s="7"/>
      <c r="DW1391" s="7"/>
      <c r="DX1391" s="7"/>
      <c r="DY1391" s="7"/>
      <c r="DZ1391" s="7"/>
      <c r="EA1391" s="7"/>
      <c r="EB1391" s="7"/>
      <c r="EC1391" s="7"/>
      <c r="ED1391" s="7"/>
      <c r="EE1391" s="7"/>
      <c r="EF1391" s="7"/>
      <c r="EG1391" s="7"/>
      <c r="EH1391" s="7"/>
      <c r="EI1391" s="7"/>
      <c r="EJ1391" s="7"/>
      <c r="EK1391" s="7"/>
      <c r="EL1391" s="7"/>
      <c r="EM1391" s="7"/>
      <c r="EN1391" s="7"/>
      <c r="EO1391" s="7"/>
      <c r="EP1391" s="7"/>
      <c r="EQ1391" s="7"/>
      <c r="ER1391" s="7"/>
      <c r="ES1391" s="7"/>
      <c r="ET1391" s="7"/>
      <c r="EU1391" s="7"/>
      <c r="EV1391" s="7"/>
      <c r="EW1391" s="7"/>
      <c r="EX1391" s="7"/>
      <c r="EY1391" s="7"/>
      <c r="EZ1391" s="7"/>
      <c r="FA1391" s="7"/>
      <c r="FB1391" s="7"/>
      <c r="FC1391" s="7"/>
      <c r="FD1391" s="7"/>
      <c r="FE1391" s="7"/>
      <c r="FF1391" s="7"/>
      <c r="FG1391" s="7"/>
      <c r="FH1391" s="7"/>
      <c r="FI1391" s="7"/>
      <c r="FJ1391" s="7"/>
      <c r="FK1391" s="7"/>
      <c r="FL1391" s="7"/>
      <c r="FM1391" s="7"/>
      <c r="FN1391" s="7"/>
      <c r="FO1391" s="7"/>
      <c r="FP1391" s="7"/>
      <c r="FQ1391" s="7"/>
      <c r="FR1391" s="7"/>
      <c r="FS1391" s="7"/>
      <c r="FT1391" s="7"/>
      <c r="FU1391" s="7"/>
      <c r="FV1391" s="7"/>
      <c r="FW1391" s="7"/>
      <c r="FX1391" s="7"/>
      <c r="FY1391" s="7"/>
      <c r="FZ1391" s="7"/>
      <c r="GA1391" s="7"/>
      <c r="GB1391" s="7"/>
      <c r="GC1391" s="7"/>
      <c r="GD1391" s="7"/>
      <c r="GE1391" s="7"/>
      <c r="GF1391" s="7"/>
      <c r="GG1391" s="7"/>
      <c r="GH1391" s="7"/>
      <c r="GI1391" s="7"/>
      <c r="GJ1391" s="7"/>
      <c r="GK1391" s="7"/>
      <c r="GL1391" s="7"/>
      <c r="GM1391" s="7"/>
      <c r="GN1391" s="7"/>
      <c r="GO1391" s="7"/>
      <c r="GP1391" s="7"/>
      <c r="GQ1391" s="7"/>
      <c r="GR1391" s="7"/>
      <c r="GS1391" s="7"/>
      <c r="GT1391" s="7"/>
      <c r="GU1391" s="7"/>
      <c r="GV1391" s="7"/>
      <c r="GW1391" s="7"/>
      <c r="GX1391" s="7"/>
      <c r="GY1391" s="7"/>
      <c r="GZ1391" s="7"/>
      <c r="HA1391" s="7"/>
      <c r="HB1391" s="7"/>
      <c r="HC1391" s="7"/>
      <c r="HD1391" s="7"/>
      <c r="HE1391" s="7"/>
      <c r="HF1391" s="7"/>
      <c r="HG1391" s="7"/>
      <c r="HH1391" s="7"/>
      <c r="HI1391" s="7"/>
      <c r="HJ1391" s="7"/>
      <c r="HK1391" s="7"/>
      <c r="HL1391" s="7"/>
      <c r="HM1391" s="7"/>
      <c r="HN1391" s="7"/>
      <c r="HO1391" s="7"/>
      <c r="HP1391" s="7"/>
      <c r="HQ1391" s="7"/>
      <c r="HR1391" s="7"/>
      <c r="HS1391" s="7"/>
      <c r="HT1391" s="7"/>
      <c r="HU1391" s="7"/>
      <c r="HV1391" s="7"/>
      <c r="HW1391" s="7"/>
      <c r="HX1391" s="7"/>
      <c r="HY1391" s="7"/>
      <c r="HZ1391" s="7"/>
      <c r="IA1391" s="7"/>
      <c r="IB1391" s="7"/>
      <c r="IC1391" s="7"/>
      <c r="ID1391" s="7"/>
      <c r="IE1391" s="7"/>
      <c r="IF1391" s="7"/>
      <c r="IG1391" s="7"/>
      <c r="IH1391" s="7"/>
      <c r="II1391" s="7"/>
      <c r="IJ1391" s="7"/>
      <c r="IK1391" s="7"/>
      <c r="IL1391" s="7"/>
      <c r="IM1391" s="7"/>
      <c r="IN1391" s="7"/>
      <c r="IO1391" s="7"/>
      <c r="IP1391" s="7"/>
    </row>
    <row r="1392" s="6" customFormat="true" ht="13.2" hidden="false" customHeight="false" outlineLevel="0" collapsed="false">
      <c r="A1392" s="13" t="s">
        <v>1180</v>
      </c>
      <c r="B1392" s="14" t="s">
        <v>1181</v>
      </c>
      <c r="C1392" s="14" t="s">
        <v>11</v>
      </c>
      <c r="D1392" s="14"/>
      <c r="E1392" s="14" t="s">
        <v>1183</v>
      </c>
      <c r="F1392" s="21"/>
      <c r="G1392" s="21" t="s">
        <v>13</v>
      </c>
      <c r="H1392" s="20" t="s">
        <v>533</v>
      </c>
      <c r="I1392" s="21" t="n">
        <v>2</v>
      </c>
      <c r="L1392" s="7"/>
      <c r="M1392" s="7"/>
      <c r="N1392" s="7"/>
      <c r="O1392" s="7"/>
      <c r="P1392" s="7"/>
      <c r="Q1392" s="7"/>
      <c r="R1392" s="7"/>
      <c r="S1392" s="7"/>
      <c r="T1392" s="7"/>
      <c r="U1392" s="7"/>
      <c r="V1392" s="7"/>
      <c r="W1392" s="7"/>
      <c r="X1392" s="7"/>
      <c r="Y1392" s="7"/>
      <c r="Z1392" s="7"/>
      <c r="AA1392" s="7"/>
      <c r="AB1392" s="7"/>
      <c r="AC1392" s="7"/>
      <c r="AD1392" s="7"/>
      <c r="AE1392" s="7"/>
      <c r="AF1392" s="7"/>
      <c r="AG1392" s="7"/>
      <c r="AH1392" s="7"/>
      <c r="AI1392" s="7"/>
      <c r="AJ1392" s="7"/>
      <c r="AK1392" s="7"/>
      <c r="AL1392" s="7"/>
      <c r="AM1392" s="7"/>
      <c r="AN1392" s="7"/>
      <c r="AO1392" s="7"/>
      <c r="AP1392" s="7"/>
      <c r="AQ1392" s="7"/>
      <c r="AR1392" s="7"/>
      <c r="AS1392" s="7"/>
      <c r="AT1392" s="7"/>
      <c r="AU1392" s="7"/>
      <c r="AV1392" s="7"/>
      <c r="AW1392" s="7"/>
      <c r="AX1392" s="7"/>
      <c r="AY1392" s="7"/>
      <c r="AZ1392" s="7"/>
      <c r="BA1392" s="7"/>
      <c r="BB1392" s="7"/>
      <c r="BC1392" s="7"/>
      <c r="BD1392" s="7"/>
      <c r="BE1392" s="7"/>
      <c r="BF1392" s="7"/>
      <c r="BG1392" s="7"/>
      <c r="BH1392" s="7"/>
      <c r="BI1392" s="7"/>
      <c r="BJ1392" s="7"/>
      <c r="BK1392" s="7"/>
      <c r="BL1392" s="7"/>
      <c r="BM1392" s="7"/>
      <c r="BN1392" s="7"/>
      <c r="BO1392" s="7"/>
      <c r="BP1392" s="7"/>
      <c r="BQ1392" s="7"/>
      <c r="BR1392" s="7"/>
      <c r="BS1392" s="7"/>
      <c r="BT1392" s="7"/>
      <c r="BU1392" s="7"/>
      <c r="BV1392" s="7"/>
      <c r="BW1392" s="7"/>
      <c r="BX1392" s="7"/>
      <c r="BY1392" s="7"/>
      <c r="BZ1392" s="7"/>
      <c r="CA1392" s="7"/>
      <c r="CB1392" s="7"/>
      <c r="CC1392" s="7"/>
      <c r="CD1392" s="7"/>
      <c r="CE1392" s="7"/>
      <c r="CF1392" s="7"/>
      <c r="CG1392" s="7"/>
      <c r="CH1392" s="7"/>
      <c r="CI1392" s="7"/>
      <c r="CJ1392" s="7"/>
      <c r="CK1392" s="7"/>
      <c r="CL1392" s="7"/>
      <c r="CM1392" s="7"/>
      <c r="CN1392" s="7"/>
      <c r="CO1392" s="7"/>
      <c r="CP1392" s="7"/>
      <c r="CQ1392" s="7"/>
      <c r="CR1392" s="7"/>
      <c r="CS1392" s="7"/>
      <c r="CT1392" s="7"/>
      <c r="CU1392" s="7"/>
      <c r="CV1392" s="7"/>
      <c r="CW1392" s="7"/>
      <c r="CX1392" s="7"/>
      <c r="CY1392" s="7"/>
      <c r="CZ1392" s="7"/>
      <c r="DA1392" s="7"/>
      <c r="DB1392" s="7"/>
      <c r="DC1392" s="7"/>
      <c r="DD1392" s="7"/>
      <c r="DE1392" s="7"/>
      <c r="DF1392" s="7"/>
      <c r="DG1392" s="7"/>
      <c r="DH1392" s="7"/>
      <c r="DI1392" s="7"/>
      <c r="DJ1392" s="7"/>
      <c r="DK1392" s="7"/>
      <c r="DL1392" s="7"/>
      <c r="DM1392" s="7"/>
      <c r="DN1392" s="7"/>
      <c r="DO1392" s="7"/>
      <c r="DP1392" s="7"/>
      <c r="DQ1392" s="7"/>
      <c r="DR1392" s="7"/>
      <c r="DS1392" s="7"/>
      <c r="DT1392" s="7"/>
      <c r="DU1392" s="7"/>
      <c r="DV1392" s="7"/>
      <c r="DW1392" s="7"/>
      <c r="DX1392" s="7"/>
      <c r="DY1392" s="7"/>
      <c r="DZ1392" s="7"/>
      <c r="EA1392" s="7"/>
      <c r="EB1392" s="7"/>
      <c r="EC1392" s="7"/>
      <c r="ED1392" s="7"/>
      <c r="EE1392" s="7"/>
      <c r="EF1392" s="7"/>
      <c r="EG1392" s="7"/>
      <c r="EH1392" s="7"/>
      <c r="EI1392" s="7"/>
      <c r="EJ1392" s="7"/>
      <c r="EK1392" s="7"/>
      <c r="EL1392" s="7"/>
      <c r="EM1392" s="7"/>
      <c r="EN1392" s="7"/>
      <c r="EO1392" s="7"/>
      <c r="EP1392" s="7"/>
      <c r="EQ1392" s="7"/>
      <c r="ER1392" s="7"/>
      <c r="ES1392" s="7"/>
      <c r="ET1392" s="7"/>
      <c r="EU1392" s="7"/>
      <c r="EV1392" s="7"/>
      <c r="EW1392" s="7"/>
      <c r="EX1392" s="7"/>
      <c r="EY1392" s="7"/>
      <c r="EZ1392" s="7"/>
      <c r="FA1392" s="7"/>
      <c r="FB1392" s="7"/>
      <c r="FC1392" s="7"/>
      <c r="FD1392" s="7"/>
      <c r="FE1392" s="7"/>
      <c r="FF1392" s="7"/>
      <c r="FG1392" s="7"/>
      <c r="FH1392" s="7"/>
      <c r="FI1392" s="7"/>
      <c r="FJ1392" s="7"/>
      <c r="FK1392" s="7"/>
      <c r="FL1392" s="7"/>
      <c r="FM1392" s="7"/>
      <c r="FN1392" s="7"/>
      <c r="FO1392" s="7"/>
      <c r="FP1392" s="7"/>
      <c r="FQ1392" s="7"/>
      <c r="FR1392" s="7"/>
      <c r="FS1392" s="7"/>
      <c r="FT1392" s="7"/>
      <c r="FU1392" s="7"/>
      <c r="FV1392" s="7"/>
      <c r="FW1392" s="7"/>
      <c r="FX1392" s="7"/>
      <c r="FY1392" s="7"/>
      <c r="FZ1392" s="7"/>
      <c r="GA1392" s="7"/>
      <c r="GB1392" s="7"/>
      <c r="GC1392" s="7"/>
      <c r="GD1392" s="7"/>
      <c r="GE1392" s="7"/>
      <c r="GF1392" s="7"/>
      <c r="GG1392" s="7"/>
      <c r="GH1392" s="7"/>
      <c r="GI1392" s="7"/>
      <c r="GJ1392" s="7"/>
      <c r="GK1392" s="7"/>
      <c r="GL1392" s="7"/>
      <c r="GM1392" s="7"/>
      <c r="GN1392" s="7"/>
      <c r="GO1392" s="7"/>
      <c r="GP1392" s="7"/>
      <c r="GQ1392" s="7"/>
      <c r="GR1392" s="7"/>
      <c r="GS1392" s="7"/>
      <c r="GT1392" s="7"/>
      <c r="GU1392" s="7"/>
      <c r="GV1392" s="7"/>
      <c r="GW1392" s="7"/>
      <c r="GX1392" s="7"/>
      <c r="GY1392" s="7"/>
      <c r="GZ1392" s="7"/>
      <c r="HA1392" s="7"/>
      <c r="HB1392" s="7"/>
      <c r="HC1392" s="7"/>
      <c r="HD1392" s="7"/>
      <c r="HE1392" s="7"/>
      <c r="HF1392" s="7"/>
      <c r="HG1392" s="7"/>
      <c r="HH1392" s="7"/>
      <c r="HI1392" s="7"/>
      <c r="HJ1392" s="7"/>
      <c r="HK1392" s="7"/>
      <c r="HL1392" s="7"/>
      <c r="HM1392" s="7"/>
      <c r="HN1392" s="7"/>
      <c r="HO1392" s="7"/>
      <c r="HP1392" s="7"/>
      <c r="HQ1392" s="7"/>
      <c r="HR1392" s="7"/>
      <c r="HS1392" s="7"/>
      <c r="HT1392" s="7"/>
      <c r="HU1392" s="7"/>
      <c r="HV1392" s="7"/>
      <c r="HW1392" s="7"/>
      <c r="HX1392" s="7"/>
      <c r="HY1392" s="7"/>
      <c r="HZ1392" s="7"/>
      <c r="IA1392" s="7"/>
      <c r="IB1392" s="7"/>
      <c r="IC1392" s="7"/>
      <c r="ID1392" s="7"/>
      <c r="IE1392" s="7"/>
      <c r="IF1392" s="7"/>
      <c r="IG1392" s="7"/>
      <c r="IH1392" s="7"/>
      <c r="II1392" s="7"/>
      <c r="IJ1392" s="7"/>
      <c r="IK1392" s="7"/>
      <c r="IL1392" s="7"/>
      <c r="IM1392" s="7"/>
      <c r="IN1392" s="7"/>
      <c r="IO1392" s="7"/>
      <c r="IP1392" s="7"/>
    </row>
    <row r="1393" s="6" customFormat="true" ht="13.2" hidden="false" customHeight="false" outlineLevel="0" collapsed="false">
      <c r="A1393" s="13" t="s">
        <v>1180</v>
      </c>
      <c r="B1393" s="14" t="s">
        <v>1181</v>
      </c>
      <c r="C1393" s="14" t="s">
        <v>17</v>
      </c>
      <c r="D1393" s="14"/>
      <c r="E1393" s="14" t="s">
        <v>1184</v>
      </c>
      <c r="F1393" s="21"/>
      <c r="G1393" s="21" t="s">
        <v>13</v>
      </c>
      <c r="H1393" s="20" t="s">
        <v>546</v>
      </c>
      <c r="I1393" s="21" t="n">
        <v>1</v>
      </c>
      <c r="L1393" s="7"/>
      <c r="M1393" s="7"/>
      <c r="N1393" s="7"/>
      <c r="O1393" s="7"/>
      <c r="P1393" s="7"/>
      <c r="Q1393" s="7"/>
      <c r="R1393" s="7"/>
      <c r="S1393" s="7"/>
      <c r="T1393" s="7"/>
      <c r="U1393" s="7"/>
      <c r="V1393" s="7"/>
      <c r="W1393" s="7"/>
      <c r="X1393" s="7"/>
      <c r="Y1393" s="7"/>
      <c r="Z1393" s="7"/>
      <c r="AA1393" s="7"/>
      <c r="AB1393" s="7"/>
      <c r="AC1393" s="7"/>
      <c r="AD1393" s="7"/>
      <c r="AE1393" s="7"/>
      <c r="AF1393" s="7"/>
      <c r="AG1393" s="7"/>
      <c r="AH1393" s="7"/>
      <c r="AI1393" s="7"/>
      <c r="AJ1393" s="7"/>
      <c r="AK1393" s="7"/>
      <c r="AL1393" s="7"/>
      <c r="AM1393" s="7"/>
      <c r="AN1393" s="7"/>
      <c r="AO1393" s="7"/>
      <c r="AP1393" s="7"/>
      <c r="AQ1393" s="7"/>
      <c r="AR1393" s="7"/>
      <c r="AS1393" s="7"/>
      <c r="AT1393" s="7"/>
      <c r="AU1393" s="7"/>
      <c r="AV1393" s="7"/>
      <c r="AW1393" s="7"/>
      <c r="AX1393" s="7"/>
      <c r="AY1393" s="7"/>
      <c r="AZ1393" s="7"/>
      <c r="BA1393" s="7"/>
      <c r="BB1393" s="7"/>
      <c r="BC1393" s="7"/>
      <c r="BD1393" s="7"/>
      <c r="BE1393" s="7"/>
      <c r="BF1393" s="7"/>
      <c r="BG1393" s="7"/>
      <c r="BH1393" s="7"/>
      <c r="BI1393" s="7"/>
      <c r="BJ1393" s="7"/>
      <c r="BK1393" s="7"/>
      <c r="BL1393" s="7"/>
      <c r="BM1393" s="7"/>
      <c r="BN1393" s="7"/>
      <c r="BO1393" s="7"/>
      <c r="BP1393" s="7"/>
      <c r="BQ1393" s="7"/>
      <c r="BR1393" s="7"/>
      <c r="BS1393" s="7"/>
      <c r="BT1393" s="7"/>
      <c r="BU1393" s="7"/>
      <c r="BV1393" s="7"/>
      <c r="BW1393" s="7"/>
      <c r="BX1393" s="7"/>
      <c r="BY1393" s="7"/>
      <c r="BZ1393" s="7"/>
      <c r="CA1393" s="7"/>
      <c r="CB1393" s="7"/>
      <c r="CC1393" s="7"/>
      <c r="CD1393" s="7"/>
      <c r="CE1393" s="7"/>
      <c r="CF1393" s="7"/>
      <c r="CG1393" s="7"/>
      <c r="CH1393" s="7"/>
      <c r="CI1393" s="7"/>
      <c r="CJ1393" s="7"/>
      <c r="CK1393" s="7"/>
      <c r="CL1393" s="7"/>
      <c r="CM1393" s="7"/>
      <c r="CN1393" s="7"/>
      <c r="CO1393" s="7"/>
      <c r="CP1393" s="7"/>
      <c r="CQ1393" s="7"/>
      <c r="CR1393" s="7"/>
      <c r="CS1393" s="7"/>
      <c r="CT1393" s="7"/>
      <c r="CU1393" s="7"/>
      <c r="CV1393" s="7"/>
      <c r="CW1393" s="7"/>
      <c r="CX1393" s="7"/>
      <c r="CY1393" s="7"/>
      <c r="CZ1393" s="7"/>
      <c r="DA1393" s="7"/>
      <c r="DB1393" s="7"/>
      <c r="DC1393" s="7"/>
      <c r="DD1393" s="7"/>
      <c r="DE1393" s="7"/>
      <c r="DF1393" s="7"/>
      <c r="DG1393" s="7"/>
      <c r="DH1393" s="7"/>
      <c r="DI1393" s="7"/>
      <c r="DJ1393" s="7"/>
      <c r="DK1393" s="7"/>
      <c r="DL1393" s="7"/>
      <c r="DM1393" s="7"/>
      <c r="DN1393" s="7"/>
      <c r="DO1393" s="7"/>
      <c r="DP1393" s="7"/>
      <c r="DQ1393" s="7"/>
      <c r="DR1393" s="7"/>
      <c r="DS1393" s="7"/>
      <c r="DT1393" s="7"/>
      <c r="DU1393" s="7"/>
      <c r="DV1393" s="7"/>
      <c r="DW1393" s="7"/>
      <c r="DX1393" s="7"/>
      <c r="DY1393" s="7"/>
      <c r="DZ1393" s="7"/>
      <c r="EA1393" s="7"/>
      <c r="EB1393" s="7"/>
      <c r="EC1393" s="7"/>
      <c r="ED1393" s="7"/>
      <c r="EE1393" s="7"/>
      <c r="EF1393" s="7"/>
      <c r="EG1393" s="7"/>
      <c r="EH1393" s="7"/>
      <c r="EI1393" s="7"/>
      <c r="EJ1393" s="7"/>
      <c r="EK1393" s="7"/>
      <c r="EL1393" s="7"/>
      <c r="EM1393" s="7"/>
      <c r="EN1393" s="7"/>
      <c r="EO1393" s="7"/>
      <c r="EP1393" s="7"/>
      <c r="EQ1393" s="7"/>
      <c r="ER1393" s="7"/>
      <c r="ES1393" s="7"/>
      <c r="ET1393" s="7"/>
      <c r="EU1393" s="7"/>
      <c r="EV1393" s="7"/>
      <c r="EW1393" s="7"/>
      <c r="EX1393" s="7"/>
      <c r="EY1393" s="7"/>
      <c r="EZ1393" s="7"/>
      <c r="FA1393" s="7"/>
      <c r="FB1393" s="7"/>
      <c r="FC1393" s="7"/>
      <c r="FD1393" s="7"/>
      <c r="FE1393" s="7"/>
      <c r="FF1393" s="7"/>
      <c r="FG1393" s="7"/>
      <c r="FH1393" s="7"/>
      <c r="FI1393" s="7"/>
      <c r="FJ1393" s="7"/>
      <c r="FK1393" s="7"/>
      <c r="FL1393" s="7"/>
      <c r="FM1393" s="7"/>
      <c r="FN1393" s="7"/>
      <c r="FO1393" s="7"/>
      <c r="FP1393" s="7"/>
      <c r="FQ1393" s="7"/>
      <c r="FR1393" s="7"/>
      <c r="FS1393" s="7"/>
      <c r="FT1393" s="7"/>
      <c r="FU1393" s="7"/>
      <c r="FV1393" s="7"/>
      <c r="FW1393" s="7"/>
      <c r="FX1393" s="7"/>
      <c r="FY1393" s="7"/>
      <c r="FZ1393" s="7"/>
      <c r="GA1393" s="7"/>
      <c r="GB1393" s="7"/>
      <c r="GC1393" s="7"/>
      <c r="GD1393" s="7"/>
      <c r="GE1393" s="7"/>
      <c r="GF1393" s="7"/>
      <c r="GG1393" s="7"/>
      <c r="GH1393" s="7"/>
      <c r="GI1393" s="7"/>
      <c r="GJ1393" s="7"/>
      <c r="GK1393" s="7"/>
      <c r="GL1393" s="7"/>
      <c r="GM1393" s="7"/>
      <c r="GN1393" s="7"/>
      <c r="GO1393" s="7"/>
      <c r="GP1393" s="7"/>
      <c r="GQ1393" s="7"/>
      <c r="GR1393" s="7"/>
      <c r="GS1393" s="7"/>
      <c r="GT1393" s="7"/>
      <c r="GU1393" s="7"/>
      <c r="GV1393" s="7"/>
      <c r="GW1393" s="7"/>
      <c r="GX1393" s="7"/>
      <c r="GY1393" s="7"/>
      <c r="GZ1393" s="7"/>
      <c r="HA1393" s="7"/>
      <c r="HB1393" s="7"/>
      <c r="HC1393" s="7"/>
      <c r="HD1393" s="7"/>
      <c r="HE1393" s="7"/>
      <c r="HF1393" s="7"/>
      <c r="HG1393" s="7"/>
      <c r="HH1393" s="7"/>
      <c r="HI1393" s="7"/>
      <c r="HJ1393" s="7"/>
      <c r="HK1393" s="7"/>
      <c r="HL1393" s="7"/>
      <c r="HM1393" s="7"/>
      <c r="HN1393" s="7"/>
      <c r="HO1393" s="7"/>
      <c r="HP1393" s="7"/>
      <c r="HQ1393" s="7"/>
      <c r="HR1393" s="7"/>
      <c r="HS1393" s="7"/>
      <c r="HT1393" s="7"/>
      <c r="HU1393" s="7"/>
      <c r="HV1393" s="7"/>
      <c r="HW1393" s="7"/>
      <c r="HX1393" s="7"/>
      <c r="HY1393" s="7"/>
      <c r="HZ1393" s="7"/>
      <c r="IA1393" s="7"/>
      <c r="IB1393" s="7"/>
      <c r="IC1393" s="7"/>
      <c r="ID1393" s="7"/>
      <c r="IE1393" s="7"/>
      <c r="IF1393" s="7"/>
      <c r="IG1393" s="7"/>
      <c r="IH1393" s="7"/>
      <c r="II1393" s="7"/>
      <c r="IJ1393" s="7"/>
      <c r="IK1393" s="7"/>
      <c r="IL1393" s="7"/>
      <c r="IM1393" s="7"/>
      <c r="IN1393" s="7"/>
      <c r="IO1393" s="7"/>
      <c r="IP1393" s="7"/>
    </row>
    <row r="1394" s="6" customFormat="true" ht="13.2" hidden="false" customHeight="false" outlineLevel="0" collapsed="false">
      <c r="A1394" s="13" t="s">
        <v>1180</v>
      </c>
      <c r="B1394" s="14" t="s">
        <v>1181</v>
      </c>
      <c r="C1394" s="14" t="s">
        <v>11</v>
      </c>
      <c r="D1394" s="14"/>
      <c r="E1394" s="14" t="s">
        <v>1185</v>
      </c>
      <c r="F1394" s="21"/>
      <c r="G1394" s="21" t="s">
        <v>13</v>
      </c>
      <c r="H1394" s="20" t="s">
        <v>533</v>
      </c>
      <c r="I1394" s="21" t="n">
        <v>1</v>
      </c>
      <c r="L1394" s="7"/>
      <c r="M1394" s="7"/>
      <c r="N1394" s="7"/>
      <c r="O1394" s="7"/>
      <c r="P1394" s="7"/>
      <c r="Q1394" s="7"/>
      <c r="R1394" s="7"/>
      <c r="S1394" s="7"/>
      <c r="T1394" s="7"/>
      <c r="U1394" s="7"/>
      <c r="V1394" s="7"/>
      <c r="W1394" s="7"/>
      <c r="X1394" s="7"/>
      <c r="Y1394" s="7"/>
      <c r="Z1394" s="7"/>
      <c r="AA1394" s="7"/>
      <c r="AB1394" s="7"/>
      <c r="AC1394" s="7"/>
      <c r="AD1394" s="7"/>
      <c r="AE1394" s="7"/>
      <c r="AF1394" s="7"/>
      <c r="AG1394" s="7"/>
      <c r="AH1394" s="7"/>
      <c r="AI1394" s="7"/>
      <c r="AJ1394" s="7"/>
      <c r="AK1394" s="7"/>
      <c r="AL1394" s="7"/>
      <c r="AM1394" s="7"/>
      <c r="AN1394" s="7"/>
      <c r="AO1394" s="7"/>
      <c r="AP1394" s="7"/>
      <c r="AQ1394" s="7"/>
      <c r="AR1394" s="7"/>
      <c r="AS1394" s="7"/>
      <c r="AT1394" s="7"/>
      <c r="AU1394" s="7"/>
      <c r="AV1394" s="7"/>
      <c r="AW1394" s="7"/>
      <c r="AX1394" s="7"/>
      <c r="AY1394" s="7"/>
      <c r="AZ1394" s="7"/>
      <c r="BA1394" s="7"/>
      <c r="BB1394" s="7"/>
      <c r="BC1394" s="7"/>
      <c r="BD1394" s="7"/>
      <c r="BE1394" s="7"/>
      <c r="BF1394" s="7"/>
      <c r="BG1394" s="7"/>
      <c r="BH1394" s="7"/>
      <c r="BI1394" s="7"/>
      <c r="BJ1394" s="7"/>
      <c r="BK1394" s="7"/>
      <c r="BL1394" s="7"/>
      <c r="BM1394" s="7"/>
      <c r="BN1394" s="7"/>
      <c r="BO1394" s="7"/>
      <c r="BP1394" s="7"/>
      <c r="BQ1394" s="7"/>
      <c r="BR1394" s="7"/>
      <c r="BS1394" s="7"/>
      <c r="BT1394" s="7"/>
      <c r="BU1394" s="7"/>
      <c r="BV1394" s="7"/>
      <c r="BW1394" s="7"/>
      <c r="BX1394" s="7"/>
      <c r="BY1394" s="7"/>
      <c r="BZ1394" s="7"/>
      <c r="CA1394" s="7"/>
      <c r="CB1394" s="7"/>
      <c r="CC1394" s="7"/>
      <c r="CD1394" s="7"/>
      <c r="CE1394" s="7"/>
      <c r="CF1394" s="7"/>
      <c r="CG1394" s="7"/>
      <c r="CH1394" s="7"/>
      <c r="CI1394" s="7"/>
      <c r="CJ1394" s="7"/>
      <c r="CK1394" s="7"/>
      <c r="CL1394" s="7"/>
      <c r="CM1394" s="7"/>
      <c r="CN1394" s="7"/>
      <c r="CO1394" s="7"/>
      <c r="CP1394" s="7"/>
      <c r="CQ1394" s="7"/>
      <c r="CR1394" s="7"/>
      <c r="CS1394" s="7"/>
      <c r="CT1394" s="7"/>
      <c r="CU1394" s="7"/>
      <c r="CV1394" s="7"/>
      <c r="CW1394" s="7"/>
      <c r="CX1394" s="7"/>
      <c r="CY1394" s="7"/>
      <c r="CZ1394" s="7"/>
      <c r="DA1394" s="7"/>
      <c r="DB1394" s="7"/>
      <c r="DC1394" s="7"/>
      <c r="DD1394" s="7"/>
      <c r="DE1394" s="7"/>
      <c r="DF1394" s="7"/>
      <c r="DG1394" s="7"/>
      <c r="DH1394" s="7"/>
      <c r="DI1394" s="7"/>
      <c r="DJ1394" s="7"/>
      <c r="DK1394" s="7"/>
      <c r="DL1394" s="7"/>
      <c r="DM1394" s="7"/>
      <c r="DN1394" s="7"/>
      <c r="DO1394" s="7"/>
      <c r="DP1394" s="7"/>
      <c r="DQ1394" s="7"/>
      <c r="DR1394" s="7"/>
      <c r="DS1394" s="7"/>
      <c r="DT1394" s="7"/>
      <c r="DU1394" s="7"/>
      <c r="DV1394" s="7"/>
      <c r="DW1394" s="7"/>
      <c r="DX1394" s="7"/>
      <c r="DY1394" s="7"/>
      <c r="DZ1394" s="7"/>
      <c r="EA1394" s="7"/>
      <c r="EB1394" s="7"/>
      <c r="EC1394" s="7"/>
      <c r="ED1394" s="7"/>
      <c r="EE1394" s="7"/>
      <c r="EF1394" s="7"/>
      <c r="EG1394" s="7"/>
      <c r="EH1394" s="7"/>
      <c r="EI1394" s="7"/>
      <c r="EJ1394" s="7"/>
      <c r="EK1394" s="7"/>
      <c r="EL1394" s="7"/>
      <c r="EM1394" s="7"/>
      <c r="EN1394" s="7"/>
      <c r="EO1394" s="7"/>
      <c r="EP1394" s="7"/>
      <c r="EQ1394" s="7"/>
      <c r="ER1394" s="7"/>
      <c r="ES1394" s="7"/>
      <c r="ET1394" s="7"/>
      <c r="EU1394" s="7"/>
      <c r="EV1394" s="7"/>
      <c r="EW1394" s="7"/>
      <c r="EX1394" s="7"/>
      <c r="EY1394" s="7"/>
      <c r="EZ1394" s="7"/>
      <c r="FA1394" s="7"/>
      <c r="FB1394" s="7"/>
      <c r="FC1394" s="7"/>
      <c r="FD1394" s="7"/>
      <c r="FE1394" s="7"/>
      <c r="FF1394" s="7"/>
      <c r="FG1394" s="7"/>
      <c r="FH1394" s="7"/>
      <c r="FI1394" s="7"/>
      <c r="FJ1394" s="7"/>
      <c r="FK1394" s="7"/>
      <c r="FL1394" s="7"/>
      <c r="FM1394" s="7"/>
      <c r="FN1394" s="7"/>
      <c r="FO1394" s="7"/>
      <c r="FP1394" s="7"/>
      <c r="FQ1394" s="7"/>
      <c r="FR1394" s="7"/>
      <c r="FS1394" s="7"/>
      <c r="FT1394" s="7"/>
      <c r="FU1394" s="7"/>
      <c r="FV1394" s="7"/>
      <c r="FW1394" s="7"/>
      <c r="FX1394" s="7"/>
      <c r="FY1394" s="7"/>
      <c r="FZ1394" s="7"/>
      <c r="GA1394" s="7"/>
      <c r="GB1394" s="7"/>
      <c r="GC1394" s="7"/>
      <c r="GD1394" s="7"/>
      <c r="GE1394" s="7"/>
      <c r="GF1394" s="7"/>
      <c r="GG1394" s="7"/>
      <c r="GH1394" s="7"/>
      <c r="GI1394" s="7"/>
      <c r="GJ1394" s="7"/>
      <c r="GK1394" s="7"/>
      <c r="GL1394" s="7"/>
      <c r="GM1394" s="7"/>
      <c r="GN1394" s="7"/>
      <c r="GO1394" s="7"/>
      <c r="GP1394" s="7"/>
      <c r="GQ1394" s="7"/>
      <c r="GR1394" s="7"/>
      <c r="GS1394" s="7"/>
      <c r="GT1394" s="7"/>
      <c r="GU1394" s="7"/>
      <c r="GV1394" s="7"/>
      <c r="GW1394" s="7"/>
      <c r="GX1394" s="7"/>
      <c r="GY1394" s="7"/>
      <c r="GZ1394" s="7"/>
      <c r="HA1394" s="7"/>
      <c r="HB1394" s="7"/>
      <c r="HC1394" s="7"/>
      <c r="HD1394" s="7"/>
      <c r="HE1394" s="7"/>
      <c r="HF1394" s="7"/>
      <c r="HG1394" s="7"/>
      <c r="HH1394" s="7"/>
      <c r="HI1394" s="7"/>
      <c r="HJ1394" s="7"/>
      <c r="HK1394" s="7"/>
      <c r="HL1394" s="7"/>
      <c r="HM1394" s="7"/>
      <c r="HN1394" s="7"/>
      <c r="HO1394" s="7"/>
      <c r="HP1394" s="7"/>
      <c r="HQ1394" s="7"/>
      <c r="HR1394" s="7"/>
      <c r="HS1394" s="7"/>
      <c r="HT1394" s="7"/>
      <c r="HU1394" s="7"/>
      <c r="HV1394" s="7"/>
      <c r="HW1394" s="7"/>
      <c r="HX1394" s="7"/>
      <c r="HY1394" s="7"/>
      <c r="HZ1394" s="7"/>
      <c r="IA1394" s="7"/>
      <c r="IB1394" s="7"/>
      <c r="IC1394" s="7"/>
      <c r="ID1394" s="7"/>
      <c r="IE1394" s="7"/>
      <c r="IF1394" s="7"/>
      <c r="IG1394" s="7"/>
      <c r="IH1394" s="7"/>
      <c r="II1394" s="7"/>
      <c r="IJ1394" s="7"/>
      <c r="IK1394" s="7"/>
      <c r="IL1394" s="7"/>
      <c r="IM1394" s="7"/>
      <c r="IN1394" s="7"/>
      <c r="IO1394" s="7"/>
      <c r="IP1394" s="7"/>
    </row>
    <row r="1395" s="6" customFormat="true" ht="13.2" hidden="false" customHeight="false" outlineLevel="0" collapsed="false">
      <c r="A1395" s="13" t="s">
        <v>1180</v>
      </c>
      <c r="B1395" s="14" t="s">
        <v>1181</v>
      </c>
      <c r="C1395" s="14" t="s">
        <v>11</v>
      </c>
      <c r="D1395" s="14"/>
      <c r="E1395" s="14" t="s">
        <v>1186</v>
      </c>
      <c r="F1395" s="21"/>
      <c r="G1395" s="21" t="s">
        <v>13</v>
      </c>
      <c r="H1395" s="20" t="s">
        <v>1187</v>
      </c>
      <c r="I1395" s="21" t="n">
        <v>1</v>
      </c>
      <c r="L1395" s="7"/>
      <c r="M1395" s="7"/>
      <c r="N1395" s="7"/>
      <c r="O1395" s="7"/>
      <c r="P1395" s="7"/>
      <c r="Q1395" s="7"/>
      <c r="R1395" s="7"/>
      <c r="S1395" s="7"/>
      <c r="T1395" s="7"/>
      <c r="U1395" s="7"/>
      <c r="V1395" s="7"/>
      <c r="W1395" s="7"/>
      <c r="X1395" s="7"/>
      <c r="Y1395" s="7"/>
      <c r="Z1395" s="7"/>
      <c r="AA1395" s="7"/>
      <c r="AB1395" s="7"/>
      <c r="AC1395" s="7"/>
      <c r="AD1395" s="7"/>
      <c r="AE1395" s="7"/>
      <c r="AF1395" s="7"/>
      <c r="AG1395" s="7"/>
      <c r="AH1395" s="7"/>
      <c r="AI1395" s="7"/>
      <c r="AJ1395" s="7"/>
      <c r="AK1395" s="7"/>
      <c r="AL1395" s="7"/>
      <c r="AM1395" s="7"/>
      <c r="AN1395" s="7"/>
      <c r="AO1395" s="7"/>
      <c r="AP1395" s="7"/>
      <c r="AQ1395" s="7"/>
      <c r="AR1395" s="7"/>
      <c r="AS1395" s="7"/>
      <c r="AT1395" s="7"/>
      <c r="AU1395" s="7"/>
      <c r="AV1395" s="7"/>
      <c r="AW1395" s="7"/>
      <c r="AX1395" s="7"/>
      <c r="AY1395" s="7"/>
      <c r="AZ1395" s="7"/>
      <c r="BA1395" s="7"/>
      <c r="BB1395" s="7"/>
      <c r="BC1395" s="7"/>
      <c r="BD1395" s="7"/>
      <c r="BE1395" s="7"/>
      <c r="BF1395" s="7"/>
      <c r="BG1395" s="7"/>
      <c r="BH1395" s="7"/>
      <c r="BI1395" s="7"/>
      <c r="BJ1395" s="7"/>
      <c r="BK1395" s="7"/>
      <c r="BL1395" s="7"/>
      <c r="BM1395" s="7"/>
      <c r="BN1395" s="7"/>
      <c r="BO1395" s="7"/>
      <c r="BP1395" s="7"/>
      <c r="BQ1395" s="7"/>
      <c r="BR1395" s="7"/>
      <c r="BS1395" s="7"/>
      <c r="BT1395" s="7"/>
      <c r="BU1395" s="7"/>
      <c r="BV1395" s="7"/>
      <c r="BW1395" s="7"/>
      <c r="BX1395" s="7"/>
      <c r="BY1395" s="7"/>
      <c r="BZ1395" s="7"/>
      <c r="CA1395" s="7"/>
      <c r="CB1395" s="7"/>
      <c r="CC1395" s="7"/>
      <c r="CD1395" s="7"/>
      <c r="CE1395" s="7"/>
      <c r="CF1395" s="7"/>
      <c r="CG1395" s="7"/>
      <c r="CH1395" s="7"/>
      <c r="CI1395" s="7"/>
      <c r="CJ1395" s="7"/>
      <c r="CK1395" s="7"/>
      <c r="CL1395" s="7"/>
      <c r="CM1395" s="7"/>
      <c r="CN1395" s="7"/>
      <c r="CO1395" s="7"/>
      <c r="CP1395" s="7"/>
      <c r="CQ1395" s="7"/>
      <c r="CR1395" s="7"/>
      <c r="CS1395" s="7"/>
      <c r="CT1395" s="7"/>
      <c r="CU1395" s="7"/>
      <c r="CV1395" s="7"/>
      <c r="CW1395" s="7"/>
      <c r="CX1395" s="7"/>
      <c r="CY1395" s="7"/>
      <c r="CZ1395" s="7"/>
      <c r="DA1395" s="7"/>
      <c r="DB1395" s="7"/>
      <c r="DC1395" s="7"/>
      <c r="DD1395" s="7"/>
      <c r="DE1395" s="7"/>
      <c r="DF1395" s="7"/>
      <c r="DG1395" s="7"/>
      <c r="DH1395" s="7"/>
      <c r="DI1395" s="7"/>
      <c r="DJ1395" s="7"/>
      <c r="DK1395" s="7"/>
      <c r="DL1395" s="7"/>
      <c r="DM1395" s="7"/>
      <c r="DN1395" s="7"/>
      <c r="DO1395" s="7"/>
      <c r="DP1395" s="7"/>
      <c r="DQ1395" s="7"/>
      <c r="DR1395" s="7"/>
      <c r="DS1395" s="7"/>
      <c r="DT1395" s="7"/>
      <c r="DU1395" s="7"/>
      <c r="DV1395" s="7"/>
      <c r="DW1395" s="7"/>
      <c r="DX1395" s="7"/>
      <c r="DY1395" s="7"/>
      <c r="DZ1395" s="7"/>
      <c r="EA1395" s="7"/>
      <c r="EB1395" s="7"/>
      <c r="EC1395" s="7"/>
      <c r="ED1395" s="7"/>
      <c r="EE1395" s="7"/>
      <c r="EF1395" s="7"/>
      <c r="EG1395" s="7"/>
      <c r="EH1395" s="7"/>
      <c r="EI1395" s="7"/>
      <c r="EJ1395" s="7"/>
      <c r="EK1395" s="7"/>
      <c r="EL1395" s="7"/>
      <c r="EM1395" s="7"/>
      <c r="EN1395" s="7"/>
      <c r="EO1395" s="7"/>
      <c r="EP1395" s="7"/>
      <c r="EQ1395" s="7"/>
      <c r="ER1395" s="7"/>
      <c r="ES1395" s="7"/>
      <c r="ET1395" s="7"/>
      <c r="EU1395" s="7"/>
      <c r="EV1395" s="7"/>
      <c r="EW1395" s="7"/>
      <c r="EX1395" s="7"/>
      <c r="EY1395" s="7"/>
      <c r="EZ1395" s="7"/>
      <c r="FA1395" s="7"/>
      <c r="FB1395" s="7"/>
      <c r="FC1395" s="7"/>
      <c r="FD1395" s="7"/>
      <c r="FE1395" s="7"/>
      <c r="FF1395" s="7"/>
      <c r="FG1395" s="7"/>
      <c r="FH1395" s="7"/>
      <c r="FI1395" s="7"/>
      <c r="FJ1395" s="7"/>
      <c r="FK1395" s="7"/>
      <c r="FL1395" s="7"/>
      <c r="FM1395" s="7"/>
      <c r="FN1395" s="7"/>
      <c r="FO1395" s="7"/>
      <c r="FP1395" s="7"/>
      <c r="FQ1395" s="7"/>
      <c r="FR1395" s="7"/>
      <c r="FS1395" s="7"/>
      <c r="FT1395" s="7"/>
      <c r="FU1395" s="7"/>
      <c r="FV1395" s="7"/>
      <c r="FW1395" s="7"/>
      <c r="FX1395" s="7"/>
      <c r="FY1395" s="7"/>
      <c r="FZ1395" s="7"/>
      <c r="GA1395" s="7"/>
      <c r="GB1395" s="7"/>
      <c r="GC1395" s="7"/>
      <c r="GD1395" s="7"/>
      <c r="GE1395" s="7"/>
      <c r="GF1395" s="7"/>
      <c r="GG1395" s="7"/>
      <c r="GH1395" s="7"/>
      <c r="GI1395" s="7"/>
      <c r="GJ1395" s="7"/>
      <c r="GK1395" s="7"/>
      <c r="GL1395" s="7"/>
      <c r="GM1395" s="7"/>
      <c r="GN1395" s="7"/>
      <c r="GO1395" s="7"/>
      <c r="GP1395" s="7"/>
      <c r="GQ1395" s="7"/>
      <c r="GR1395" s="7"/>
      <c r="GS1395" s="7"/>
      <c r="GT1395" s="7"/>
      <c r="GU1395" s="7"/>
      <c r="GV1395" s="7"/>
      <c r="GW1395" s="7"/>
      <c r="GX1395" s="7"/>
      <c r="GY1395" s="7"/>
      <c r="GZ1395" s="7"/>
      <c r="HA1395" s="7"/>
      <c r="HB1395" s="7"/>
      <c r="HC1395" s="7"/>
      <c r="HD1395" s="7"/>
      <c r="HE1395" s="7"/>
      <c r="HF1395" s="7"/>
      <c r="HG1395" s="7"/>
      <c r="HH1395" s="7"/>
      <c r="HI1395" s="7"/>
      <c r="HJ1395" s="7"/>
      <c r="HK1395" s="7"/>
      <c r="HL1395" s="7"/>
      <c r="HM1395" s="7"/>
      <c r="HN1395" s="7"/>
      <c r="HO1395" s="7"/>
      <c r="HP1395" s="7"/>
      <c r="HQ1395" s="7"/>
      <c r="HR1395" s="7"/>
      <c r="HS1395" s="7"/>
      <c r="HT1395" s="7"/>
      <c r="HU1395" s="7"/>
      <c r="HV1395" s="7"/>
      <c r="HW1395" s="7"/>
      <c r="HX1395" s="7"/>
      <c r="HY1395" s="7"/>
      <c r="HZ1395" s="7"/>
      <c r="IA1395" s="7"/>
      <c r="IB1395" s="7"/>
      <c r="IC1395" s="7"/>
      <c r="ID1395" s="7"/>
      <c r="IE1395" s="7"/>
      <c r="IF1395" s="7"/>
      <c r="IG1395" s="7"/>
      <c r="IH1395" s="7"/>
      <c r="II1395" s="7"/>
      <c r="IJ1395" s="7"/>
      <c r="IK1395" s="7"/>
      <c r="IL1395" s="7"/>
      <c r="IM1395" s="7"/>
      <c r="IN1395" s="7"/>
      <c r="IO1395" s="7"/>
      <c r="IP1395" s="7"/>
    </row>
    <row r="1396" s="6" customFormat="true" ht="13.2" hidden="false" customHeight="false" outlineLevel="0" collapsed="false">
      <c r="A1396" s="13" t="s">
        <v>1180</v>
      </c>
      <c r="B1396" s="14" t="s">
        <v>1181</v>
      </c>
      <c r="C1396" s="14" t="s">
        <v>11</v>
      </c>
      <c r="D1396" s="14"/>
      <c r="E1396" s="14" t="s">
        <v>1188</v>
      </c>
      <c r="F1396" s="21"/>
      <c r="G1396" s="21" t="s">
        <v>13</v>
      </c>
      <c r="H1396" s="20" t="s">
        <v>1189</v>
      </c>
      <c r="I1396" s="21" t="n">
        <v>1</v>
      </c>
      <c r="L1396" s="7"/>
      <c r="M1396" s="7"/>
      <c r="N1396" s="7"/>
      <c r="O1396" s="7"/>
      <c r="P1396" s="7"/>
      <c r="Q1396" s="7"/>
      <c r="R1396" s="7"/>
      <c r="S1396" s="7"/>
      <c r="T1396" s="7"/>
      <c r="U1396" s="7"/>
      <c r="V1396" s="7"/>
      <c r="W1396" s="7"/>
      <c r="X1396" s="7"/>
      <c r="Y1396" s="7"/>
      <c r="Z1396" s="7"/>
      <c r="AA1396" s="7"/>
      <c r="AB1396" s="7"/>
      <c r="AC1396" s="7"/>
      <c r="AD1396" s="7"/>
      <c r="AE1396" s="7"/>
      <c r="AF1396" s="7"/>
      <c r="AG1396" s="7"/>
      <c r="AH1396" s="7"/>
      <c r="AI1396" s="7"/>
      <c r="AJ1396" s="7"/>
      <c r="AK1396" s="7"/>
      <c r="AL1396" s="7"/>
      <c r="AM1396" s="7"/>
      <c r="AN1396" s="7"/>
      <c r="AO1396" s="7"/>
      <c r="AP1396" s="7"/>
      <c r="AQ1396" s="7"/>
      <c r="AR1396" s="7"/>
      <c r="AS1396" s="7"/>
      <c r="AT1396" s="7"/>
      <c r="AU1396" s="7"/>
      <c r="AV1396" s="7"/>
      <c r="AW1396" s="7"/>
      <c r="AX1396" s="7"/>
      <c r="AY1396" s="7"/>
      <c r="AZ1396" s="7"/>
      <c r="BA1396" s="7"/>
      <c r="BB1396" s="7"/>
      <c r="BC1396" s="7"/>
      <c r="BD1396" s="7"/>
      <c r="BE1396" s="7"/>
      <c r="BF1396" s="7"/>
      <c r="BG1396" s="7"/>
      <c r="BH1396" s="7"/>
      <c r="BI1396" s="7"/>
      <c r="BJ1396" s="7"/>
      <c r="BK1396" s="7"/>
      <c r="BL1396" s="7"/>
      <c r="BM1396" s="7"/>
      <c r="BN1396" s="7"/>
      <c r="BO1396" s="7"/>
      <c r="BP1396" s="7"/>
      <c r="BQ1396" s="7"/>
      <c r="BR1396" s="7"/>
      <c r="BS1396" s="7"/>
      <c r="BT1396" s="7"/>
      <c r="BU1396" s="7"/>
      <c r="BV1396" s="7"/>
      <c r="BW1396" s="7"/>
      <c r="BX1396" s="7"/>
      <c r="BY1396" s="7"/>
      <c r="BZ1396" s="7"/>
      <c r="CA1396" s="7"/>
      <c r="CB1396" s="7"/>
      <c r="CC1396" s="7"/>
      <c r="CD1396" s="7"/>
      <c r="CE1396" s="7"/>
      <c r="CF1396" s="7"/>
      <c r="CG1396" s="7"/>
      <c r="CH1396" s="7"/>
      <c r="CI1396" s="7"/>
      <c r="CJ1396" s="7"/>
      <c r="CK1396" s="7"/>
      <c r="CL1396" s="7"/>
      <c r="CM1396" s="7"/>
      <c r="CN1396" s="7"/>
      <c r="CO1396" s="7"/>
      <c r="CP1396" s="7"/>
      <c r="CQ1396" s="7"/>
      <c r="CR1396" s="7"/>
      <c r="CS1396" s="7"/>
      <c r="CT1396" s="7"/>
      <c r="CU1396" s="7"/>
      <c r="CV1396" s="7"/>
      <c r="CW1396" s="7"/>
      <c r="CX1396" s="7"/>
      <c r="CY1396" s="7"/>
      <c r="CZ1396" s="7"/>
      <c r="DA1396" s="7"/>
      <c r="DB1396" s="7"/>
      <c r="DC1396" s="7"/>
      <c r="DD1396" s="7"/>
      <c r="DE1396" s="7"/>
      <c r="DF1396" s="7"/>
      <c r="DG1396" s="7"/>
      <c r="DH1396" s="7"/>
      <c r="DI1396" s="7"/>
      <c r="DJ1396" s="7"/>
      <c r="DK1396" s="7"/>
      <c r="DL1396" s="7"/>
      <c r="DM1396" s="7"/>
      <c r="DN1396" s="7"/>
      <c r="DO1396" s="7"/>
      <c r="DP1396" s="7"/>
      <c r="DQ1396" s="7"/>
      <c r="DR1396" s="7"/>
      <c r="DS1396" s="7"/>
      <c r="DT1396" s="7"/>
      <c r="DU1396" s="7"/>
      <c r="DV1396" s="7"/>
      <c r="DW1396" s="7"/>
      <c r="DX1396" s="7"/>
      <c r="DY1396" s="7"/>
      <c r="DZ1396" s="7"/>
      <c r="EA1396" s="7"/>
      <c r="EB1396" s="7"/>
      <c r="EC1396" s="7"/>
      <c r="ED1396" s="7"/>
      <c r="EE1396" s="7"/>
      <c r="EF1396" s="7"/>
      <c r="EG1396" s="7"/>
      <c r="EH1396" s="7"/>
      <c r="EI1396" s="7"/>
      <c r="EJ1396" s="7"/>
      <c r="EK1396" s="7"/>
      <c r="EL1396" s="7"/>
      <c r="EM1396" s="7"/>
      <c r="EN1396" s="7"/>
      <c r="EO1396" s="7"/>
      <c r="EP1396" s="7"/>
      <c r="EQ1396" s="7"/>
      <c r="ER1396" s="7"/>
      <c r="ES1396" s="7"/>
      <c r="ET1396" s="7"/>
      <c r="EU1396" s="7"/>
      <c r="EV1396" s="7"/>
      <c r="EW1396" s="7"/>
      <c r="EX1396" s="7"/>
      <c r="EY1396" s="7"/>
      <c r="EZ1396" s="7"/>
      <c r="FA1396" s="7"/>
      <c r="FB1396" s="7"/>
      <c r="FC1396" s="7"/>
      <c r="FD1396" s="7"/>
      <c r="FE1396" s="7"/>
      <c r="FF1396" s="7"/>
      <c r="FG1396" s="7"/>
      <c r="FH1396" s="7"/>
      <c r="FI1396" s="7"/>
      <c r="FJ1396" s="7"/>
      <c r="FK1396" s="7"/>
      <c r="FL1396" s="7"/>
      <c r="FM1396" s="7"/>
      <c r="FN1396" s="7"/>
      <c r="FO1396" s="7"/>
      <c r="FP1396" s="7"/>
      <c r="FQ1396" s="7"/>
      <c r="FR1396" s="7"/>
      <c r="FS1396" s="7"/>
      <c r="FT1396" s="7"/>
      <c r="FU1396" s="7"/>
      <c r="FV1396" s="7"/>
      <c r="FW1396" s="7"/>
      <c r="FX1396" s="7"/>
      <c r="FY1396" s="7"/>
      <c r="FZ1396" s="7"/>
      <c r="GA1396" s="7"/>
      <c r="GB1396" s="7"/>
      <c r="GC1396" s="7"/>
      <c r="GD1396" s="7"/>
      <c r="GE1396" s="7"/>
      <c r="GF1396" s="7"/>
      <c r="GG1396" s="7"/>
      <c r="GH1396" s="7"/>
      <c r="GI1396" s="7"/>
      <c r="GJ1396" s="7"/>
      <c r="GK1396" s="7"/>
      <c r="GL1396" s="7"/>
      <c r="GM1396" s="7"/>
      <c r="GN1396" s="7"/>
      <c r="GO1396" s="7"/>
      <c r="GP1396" s="7"/>
      <c r="GQ1396" s="7"/>
      <c r="GR1396" s="7"/>
      <c r="GS1396" s="7"/>
      <c r="GT1396" s="7"/>
      <c r="GU1396" s="7"/>
      <c r="GV1396" s="7"/>
      <c r="GW1396" s="7"/>
      <c r="GX1396" s="7"/>
      <c r="GY1396" s="7"/>
      <c r="GZ1396" s="7"/>
      <c r="HA1396" s="7"/>
      <c r="HB1396" s="7"/>
      <c r="HC1396" s="7"/>
      <c r="HD1396" s="7"/>
      <c r="HE1396" s="7"/>
      <c r="HF1396" s="7"/>
      <c r="HG1396" s="7"/>
      <c r="HH1396" s="7"/>
      <c r="HI1396" s="7"/>
      <c r="HJ1396" s="7"/>
      <c r="HK1396" s="7"/>
      <c r="HL1396" s="7"/>
      <c r="HM1396" s="7"/>
      <c r="HN1396" s="7"/>
      <c r="HO1396" s="7"/>
      <c r="HP1396" s="7"/>
      <c r="HQ1396" s="7"/>
      <c r="HR1396" s="7"/>
      <c r="HS1396" s="7"/>
      <c r="HT1396" s="7"/>
      <c r="HU1396" s="7"/>
      <c r="HV1396" s="7"/>
      <c r="HW1396" s="7"/>
      <c r="HX1396" s="7"/>
      <c r="HY1396" s="7"/>
      <c r="HZ1396" s="7"/>
      <c r="IA1396" s="7"/>
      <c r="IB1396" s="7"/>
      <c r="IC1396" s="7"/>
      <c r="ID1396" s="7"/>
      <c r="IE1396" s="7"/>
      <c r="IF1396" s="7"/>
      <c r="IG1396" s="7"/>
      <c r="IH1396" s="7"/>
      <c r="II1396" s="7"/>
      <c r="IJ1396" s="7"/>
      <c r="IK1396" s="7"/>
      <c r="IL1396" s="7"/>
      <c r="IM1396" s="7"/>
      <c r="IN1396" s="7"/>
      <c r="IO1396" s="7"/>
      <c r="IP1396" s="7"/>
    </row>
    <row r="1397" s="6" customFormat="true" ht="13.2" hidden="false" customHeight="false" outlineLevel="0" collapsed="false">
      <c r="A1397" s="13" t="s">
        <v>1180</v>
      </c>
      <c r="B1397" s="14" t="s">
        <v>1181</v>
      </c>
      <c r="C1397" s="14" t="s">
        <v>11</v>
      </c>
      <c r="D1397" s="14"/>
      <c r="E1397" s="14" t="s">
        <v>1190</v>
      </c>
      <c r="F1397" s="21"/>
      <c r="G1397" s="21" t="s">
        <v>13</v>
      </c>
      <c r="H1397" s="20" t="s">
        <v>164</v>
      </c>
      <c r="I1397" s="21" t="n">
        <v>2</v>
      </c>
      <c r="L1397" s="7"/>
      <c r="M1397" s="7"/>
      <c r="N1397" s="7"/>
      <c r="O1397" s="7"/>
      <c r="P1397" s="7"/>
      <c r="Q1397" s="7"/>
      <c r="R1397" s="7"/>
      <c r="S1397" s="7"/>
      <c r="T1397" s="7"/>
      <c r="U1397" s="7"/>
      <c r="V1397" s="7"/>
      <c r="W1397" s="7"/>
      <c r="X1397" s="7"/>
      <c r="Y1397" s="7"/>
      <c r="Z1397" s="7"/>
      <c r="AA1397" s="7"/>
      <c r="AB1397" s="7"/>
      <c r="AC1397" s="7"/>
      <c r="AD1397" s="7"/>
      <c r="AE1397" s="7"/>
      <c r="AF1397" s="7"/>
      <c r="AG1397" s="7"/>
      <c r="AH1397" s="7"/>
      <c r="AI1397" s="7"/>
      <c r="AJ1397" s="7"/>
      <c r="AK1397" s="7"/>
      <c r="AL1397" s="7"/>
      <c r="AM1397" s="7"/>
      <c r="AN1397" s="7"/>
      <c r="AO1397" s="7"/>
      <c r="AP1397" s="7"/>
      <c r="AQ1397" s="7"/>
      <c r="AR1397" s="7"/>
      <c r="AS1397" s="7"/>
      <c r="AT1397" s="7"/>
      <c r="AU1397" s="7"/>
      <c r="AV1397" s="7"/>
      <c r="AW1397" s="7"/>
      <c r="AX1397" s="7"/>
      <c r="AY1397" s="7"/>
      <c r="AZ1397" s="7"/>
      <c r="BA1397" s="7"/>
      <c r="BB1397" s="7"/>
      <c r="BC1397" s="7"/>
      <c r="BD1397" s="7"/>
      <c r="BE1397" s="7"/>
      <c r="BF1397" s="7"/>
      <c r="BG1397" s="7"/>
      <c r="BH1397" s="7"/>
      <c r="BI1397" s="7"/>
      <c r="BJ1397" s="7"/>
      <c r="BK1397" s="7"/>
      <c r="BL1397" s="7"/>
      <c r="BM1397" s="7"/>
      <c r="BN1397" s="7"/>
      <c r="BO1397" s="7"/>
      <c r="BP1397" s="7"/>
      <c r="BQ1397" s="7"/>
      <c r="BR1397" s="7"/>
      <c r="BS1397" s="7"/>
      <c r="BT1397" s="7"/>
      <c r="BU1397" s="7"/>
      <c r="BV1397" s="7"/>
      <c r="BW1397" s="7"/>
      <c r="BX1397" s="7"/>
      <c r="BY1397" s="7"/>
      <c r="BZ1397" s="7"/>
      <c r="CA1397" s="7"/>
      <c r="CB1397" s="7"/>
      <c r="CC1397" s="7"/>
      <c r="CD1397" s="7"/>
      <c r="CE1397" s="7"/>
      <c r="CF1397" s="7"/>
      <c r="CG1397" s="7"/>
      <c r="CH1397" s="7"/>
      <c r="CI1397" s="7"/>
      <c r="CJ1397" s="7"/>
      <c r="CK1397" s="7"/>
      <c r="CL1397" s="7"/>
      <c r="CM1397" s="7"/>
      <c r="CN1397" s="7"/>
      <c r="CO1397" s="7"/>
      <c r="CP1397" s="7"/>
      <c r="CQ1397" s="7"/>
      <c r="CR1397" s="7"/>
      <c r="CS1397" s="7"/>
      <c r="CT1397" s="7"/>
      <c r="CU1397" s="7"/>
      <c r="CV1397" s="7"/>
      <c r="CW1397" s="7"/>
      <c r="CX1397" s="7"/>
      <c r="CY1397" s="7"/>
      <c r="CZ1397" s="7"/>
      <c r="DA1397" s="7"/>
      <c r="DB1397" s="7"/>
      <c r="DC1397" s="7"/>
      <c r="DD1397" s="7"/>
      <c r="DE1397" s="7"/>
      <c r="DF1397" s="7"/>
      <c r="DG1397" s="7"/>
      <c r="DH1397" s="7"/>
      <c r="DI1397" s="7"/>
      <c r="DJ1397" s="7"/>
      <c r="DK1397" s="7"/>
      <c r="DL1397" s="7"/>
      <c r="DM1397" s="7"/>
      <c r="DN1397" s="7"/>
      <c r="DO1397" s="7"/>
      <c r="DP1397" s="7"/>
      <c r="DQ1397" s="7"/>
      <c r="DR1397" s="7"/>
      <c r="DS1397" s="7"/>
      <c r="DT1397" s="7"/>
      <c r="DU1397" s="7"/>
      <c r="DV1397" s="7"/>
      <c r="DW1397" s="7"/>
      <c r="DX1397" s="7"/>
      <c r="DY1397" s="7"/>
      <c r="DZ1397" s="7"/>
      <c r="EA1397" s="7"/>
      <c r="EB1397" s="7"/>
      <c r="EC1397" s="7"/>
      <c r="ED1397" s="7"/>
      <c r="EE1397" s="7"/>
      <c r="EF1397" s="7"/>
      <c r="EG1397" s="7"/>
      <c r="EH1397" s="7"/>
      <c r="EI1397" s="7"/>
      <c r="EJ1397" s="7"/>
      <c r="EK1397" s="7"/>
      <c r="EL1397" s="7"/>
      <c r="EM1397" s="7"/>
      <c r="EN1397" s="7"/>
      <c r="EO1397" s="7"/>
      <c r="EP1397" s="7"/>
      <c r="EQ1397" s="7"/>
      <c r="ER1397" s="7"/>
      <c r="ES1397" s="7"/>
      <c r="ET1397" s="7"/>
      <c r="EU1397" s="7"/>
      <c r="EV1397" s="7"/>
      <c r="EW1397" s="7"/>
      <c r="EX1397" s="7"/>
      <c r="EY1397" s="7"/>
      <c r="EZ1397" s="7"/>
      <c r="FA1397" s="7"/>
      <c r="FB1397" s="7"/>
      <c r="FC1397" s="7"/>
      <c r="FD1397" s="7"/>
      <c r="FE1397" s="7"/>
      <c r="FF1397" s="7"/>
      <c r="FG1397" s="7"/>
      <c r="FH1397" s="7"/>
      <c r="FI1397" s="7"/>
      <c r="FJ1397" s="7"/>
      <c r="FK1397" s="7"/>
      <c r="FL1397" s="7"/>
      <c r="FM1397" s="7"/>
      <c r="FN1397" s="7"/>
      <c r="FO1397" s="7"/>
      <c r="FP1397" s="7"/>
      <c r="FQ1397" s="7"/>
      <c r="FR1397" s="7"/>
      <c r="FS1397" s="7"/>
      <c r="FT1397" s="7"/>
      <c r="FU1397" s="7"/>
      <c r="FV1397" s="7"/>
      <c r="FW1397" s="7"/>
      <c r="FX1397" s="7"/>
      <c r="FY1397" s="7"/>
      <c r="FZ1397" s="7"/>
      <c r="GA1397" s="7"/>
      <c r="GB1397" s="7"/>
      <c r="GC1397" s="7"/>
      <c r="GD1397" s="7"/>
      <c r="GE1397" s="7"/>
      <c r="GF1397" s="7"/>
      <c r="GG1397" s="7"/>
      <c r="GH1397" s="7"/>
      <c r="GI1397" s="7"/>
      <c r="GJ1397" s="7"/>
      <c r="GK1397" s="7"/>
      <c r="GL1397" s="7"/>
      <c r="GM1397" s="7"/>
      <c r="GN1397" s="7"/>
      <c r="GO1397" s="7"/>
      <c r="GP1397" s="7"/>
      <c r="GQ1397" s="7"/>
      <c r="GR1397" s="7"/>
      <c r="GS1397" s="7"/>
      <c r="GT1397" s="7"/>
      <c r="GU1397" s="7"/>
      <c r="GV1397" s="7"/>
      <c r="GW1397" s="7"/>
      <c r="GX1397" s="7"/>
      <c r="GY1397" s="7"/>
      <c r="GZ1397" s="7"/>
      <c r="HA1397" s="7"/>
      <c r="HB1397" s="7"/>
      <c r="HC1397" s="7"/>
      <c r="HD1397" s="7"/>
      <c r="HE1397" s="7"/>
      <c r="HF1397" s="7"/>
      <c r="HG1397" s="7"/>
      <c r="HH1397" s="7"/>
      <c r="HI1397" s="7"/>
      <c r="HJ1397" s="7"/>
      <c r="HK1397" s="7"/>
      <c r="HL1397" s="7"/>
      <c r="HM1397" s="7"/>
      <c r="HN1397" s="7"/>
      <c r="HO1397" s="7"/>
      <c r="HP1397" s="7"/>
      <c r="HQ1397" s="7"/>
      <c r="HR1397" s="7"/>
      <c r="HS1397" s="7"/>
      <c r="HT1397" s="7"/>
      <c r="HU1397" s="7"/>
      <c r="HV1397" s="7"/>
      <c r="HW1397" s="7"/>
      <c r="HX1397" s="7"/>
      <c r="HY1397" s="7"/>
      <c r="HZ1397" s="7"/>
      <c r="IA1397" s="7"/>
      <c r="IB1397" s="7"/>
      <c r="IC1397" s="7"/>
      <c r="ID1397" s="7"/>
      <c r="IE1397" s="7"/>
      <c r="IF1397" s="7"/>
      <c r="IG1397" s="7"/>
      <c r="IH1397" s="7"/>
      <c r="II1397" s="7"/>
      <c r="IJ1397" s="7"/>
      <c r="IK1397" s="7"/>
      <c r="IL1397" s="7"/>
      <c r="IM1397" s="7"/>
      <c r="IN1397" s="7"/>
      <c r="IO1397" s="7"/>
      <c r="IP1397" s="7"/>
    </row>
    <row r="1398" s="6" customFormat="true" ht="13.2" hidden="false" customHeight="false" outlineLevel="0" collapsed="false">
      <c r="A1398" s="13" t="s">
        <v>1180</v>
      </c>
      <c r="B1398" s="14" t="s">
        <v>1181</v>
      </c>
      <c r="C1398" s="14" t="s">
        <v>11</v>
      </c>
      <c r="D1398" s="14"/>
      <c r="E1398" s="14" t="s">
        <v>1190</v>
      </c>
      <c r="F1398" s="21"/>
      <c r="G1398" s="21" t="s">
        <v>13</v>
      </c>
      <c r="H1398" s="20" t="s">
        <v>227</v>
      </c>
      <c r="I1398" s="21" t="n">
        <v>2</v>
      </c>
      <c r="L1398" s="7"/>
      <c r="M1398" s="7"/>
      <c r="N1398" s="7"/>
      <c r="O1398" s="7"/>
      <c r="P1398" s="7"/>
      <c r="Q1398" s="7"/>
      <c r="R1398" s="7"/>
      <c r="S1398" s="7"/>
      <c r="T1398" s="7"/>
      <c r="U1398" s="7"/>
      <c r="V1398" s="7"/>
      <c r="W1398" s="7"/>
      <c r="X1398" s="7"/>
      <c r="Y1398" s="7"/>
      <c r="Z1398" s="7"/>
      <c r="AA1398" s="7"/>
      <c r="AB1398" s="7"/>
      <c r="AC1398" s="7"/>
      <c r="AD1398" s="7"/>
      <c r="AE1398" s="7"/>
      <c r="AF1398" s="7"/>
      <c r="AG1398" s="7"/>
      <c r="AH1398" s="7"/>
      <c r="AI1398" s="7"/>
      <c r="AJ1398" s="7"/>
      <c r="AK1398" s="7"/>
      <c r="AL1398" s="7"/>
      <c r="AM1398" s="7"/>
      <c r="AN1398" s="7"/>
      <c r="AO1398" s="7"/>
      <c r="AP1398" s="7"/>
      <c r="AQ1398" s="7"/>
      <c r="AR1398" s="7"/>
      <c r="AS1398" s="7"/>
      <c r="AT1398" s="7"/>
      <c r="AU1398" s="7"/>
      <c r="AV1398" s="7"/>
      <c r="AW1398" s="7"/>
      <c r="AX1398" s="7"/>
      <c r="AY1398" s="7"/>
      <c r="AZ1398" s="7"/>
      <c r="BA1398" s="7"/>
      <c r="BB1398" s="7"/>
      <c r="BC1398" s="7"/>
      <c r="BD1398" s="7"/>
      <c r="BE1398" s="7"/>
      <c r="BF1398" s="7"/>
      <c r="BG1398" s="7"/>
      <c r="BH1398" s="7"/>
      <c r="BI1398" s="7"/>
      <c r="BJ1398" s="7"/>
      <c r="BK1398" s="7"/>
      <c r="BL1398" s="7"/>
      <c r="BM1398" s="7"/>
      <c r="BN1398" s="7"/>
      <c r="BO1398" s="7"/>
      <c r="BP1398" s="7"/>
      <c r="BQ1398" s="7"/>
      <c r="BR1398" s="7"/>
      <c r="BS1398" s="7"/>
      <c r="BT1398" s="7"/>
      <c r="BU1398" s="7"/>
      <c r="BV1398" s="7"/>
      <c r="BW1398" s="7"/>
      <c r="BX1398" s="7"/>
      <c r="BY1398" s="7"/>
      <c r="BZ1398" s="7"/>
      <c r="CA1398" s="7"/>
      <c r="CB1398" s="7"/>
      <c r="CC1398" s="7"/>
      <c r="CD1398" s="7"/>
      <c r="CE1398" s="7"/>
      <c r="CF1398" s="7"/>
      <c r="CG1398" s="7"/>
      <c r="CH1398" s="7"/>
      <c r="CI1398" s="7"/>
      <c r="CJ1398" s="7"/>
      <c r="CK1398" s="7"/>
      <c r="CL1398" s="7"/>
      <c r="CM1398" s="7"/>
      <c r="CN1398" s="7"/>
      <c r="CO1398" s="7"/>
      <c r="CP1398" s="7"/>
      <c r="CQ1398" s="7"/>
      <c r="CR1398" s="7"/>
      <c r="CS1398" s="7"/>
      <c r="CT1398" s="7"/>
      <c r="CU1398" s="7"/>
      <c r="CV1398" s="7"/>
      <c r="CW1398" s="7"/>
      <c r="CX1398" s="7"/>
      <c r="CY1398" s="7"/>
      <c r="CZ1398" s="7"/>
      <c r="DA1398" s="7"/>
      <c r="DB1398" s="7"/>
      <c r="DC1398" s="7"/>
      <c r="DD1398" s="7"/>
      <c r="DE1398" s="7"/>
      <c r="DF1398" s="7"/>
      <c r="DG1398" s="7"/>
      <c r="DH1398" s="7"/>
      <c r="DI1398" s="7"/>
      <c r="DJ1398" s="7"/>
      <c r="DK1398" s="7"/>
      <c r="DL1398" s="7"/>
      <c r="DM1398" s="7"/>
      <c r="DN1398" s="7"/>
      <c r="DO1398" s="7"/>
      <c r="DP1398" s="7"/>
      <c r="DQ1398" s="7"/>
      <c r="DR1398" s="7"/>
      <c r="DS1398" s="7"/>
      <c r="DT1398" s="7"/>
      <c r="DU1398" s="7"/>
      <c r="DV1398" s="7"/>
      <c r="DW1398" s="7"/>
      <c r="DX1398" s="7"/>
      <c r="DY1398" s="7"/>
      <c r="DZ1398" s="7"/>
      <c r="EA1398" s="7"/>
      <c r="EB1398" s="7"/>
      <c r="EC1398" s="7"/>
      <c r="ED1398" s="7"/>
      <c r="EE1398" s="7"/>
      <c r="EF1398" s="7"/>
      <c r="EG1398" s="7"/>
      <c r="EH1398" s="7"/>
      <c r="EI1398" s="7"/>
      <c r="EJ1398" s="7"/>
      <c r="EK1398" s="7"/>
      <c r="EL1398" s="7"/>
      <c r="EM1398" s="7"/>
      <c r="EN1398" s="7"/>
      <c r="EO1398" s="7"/>
      <c r="EP1398" s="7"/>
      <c r="EQ1398" s="7"/>
      <c r="ER1398" s="7"/>
      <c r="ES1398" s="7"/>
      <c r="ET1398" s="7"/>
      <c r="EU1398" s="7"/>
      <c r="EV1398" s="7"/>
      <c r="EW1398" s="7"/>
      <c r="EX1398" s="7"/>
      <c r="EY1398" s="7"/>
      <c r="EZ1398" s="7"/>
      <c r="FA1398" s="7"/>
      <c r="FB1398" s="7"/>
      <c r="FC1398" s="7"/>
      <c r="FD1398" s="7"/>
      <c r="FE1398" s="7"/>
      <c r="FF1398" s="7"/>
      <c r="FG1398" s="7"/>
      <c r="FH1398" s="7"/>
      <c r="FI1398" s="7"/>
      <c r="FJ1398" s="7"/>
      <c r="FK1398" s="7"/>
      <c r="FL1398" s="7"/>
      <c r="FM1398" s="7"/>
      <c r="FN1398" s="7"/>
      <c r="FO1398" s="7"/>
      <c r="FP1398" s="7"/>
      <c r="FQ1398" s="7"/>
      <c r="FR1398" s="7"/>
      <c r="FS1398" s="7"/>
      <c r="FT1398" s="7"/>
      <c r="FU1398" s="7"/>
      <c r="FV1398" s="7"/>
      <c r="FW1398" s="7"/>
      <c r="FX1398" s="7"/>
      <c r="FY1398" s="7"/>
      <c r="FZ1398" s="7"/>
      <c r="GA1398" s="7"/>
      <c r="GB1398" s="7"/>
      <c r="GC1398" s="7"/>
      <c r="GD1398" s="7"/>
      <c r="GE1398" s="7"/>
      <c r="GF1398" s="7"/>
      <c r="GG1398" s="7"/>
      <c r="GH1398" s="7"/>
      <c r="GI1398" s="7"/>
      <c r="GJ1398" s="7"/>
      <c r="GK1398" s="7"/>
      <c r="GL1398" s="7"/>
      <c r="GM1398" s="7"/>
      <c r="GN1398" s="7"/>
      <c r="GO1398" s="7"/>
      <c r="GP1398" s="7"/>
      <c r="GQ1398" s="7"/>
      <c r="GR1398" s="7"/>
      <c r="GS1398" s="7"/>
      <c r="GT1398" s="7"/>
      <c r="GU1398" s="7"/>
      <c r="GV1398" s="7"/>
      <c r="GW1398" s="7"/>
      <c r="GX1398" s="7"/>
      <c r="GY1398" s="7"/>
      <c r="GZ1398" s="7"/>
      <c r="HA1398" s="7"/>
      <c r="HB1398" s="7"/>
      <c r="HC1398" s="7"/>
      <c r="HD1398" s="7"/>
      <c r="HE1398" s="7"/>
      <c r="HF1398" s="7"/>
      <c r="HG1398" s="7"/>
      <c r="HH1398" s="7"/>
      <c r="HI1398" s="7"/>
      <c r="HJ1398" s="7"/>
      <c r="HK1398" s="7"/>
      <c r="HL1398" s="7"/>
      <c r="HM1398" s="7"/>
      <c r="HN1398" s="7"/>
      <c r="HO1398" s="7"/>
      <c r="HP1398" s="7"/>
      <c r="HQ1398" s="7"/>
      <c r="HR1398" s="7"/>
      <c r="HS1398" s="7"/>
      <c r="HT1398" s="7"/>
      <c r="HU1398" s="7"/>
      <c r="HV1398" s="7"/>
      <c r="HW1398" s="7"/>
      <c r="HX1398" s="7"/>
      <c r="HY1398" s="7"/>
      <c r="HZ1398" s="7"/>
      <c r="IA1398" s="7"/>
      <c r="IB1398" s="7"/>
      <c r="IC1398" s="7"/>
      <c r="ID1398" s="7"/>
      <c r="IE1398" s="7"/>
      <c r="IF1398" s="7"/>
      <c r="IG1398" s="7"/>
      <c r="IH1398" s="7"/>
      <c r="II1398" s="7"/>
      <c r="IJ1398" s="7"/>
      <c r="IK1398" s="7"/>
      <c r="IL1398" s="7"/>
      <c r="IM1398" s="7"/>
      <c r="IN1398" s="7"/>
      <c r="IO1398" s="7"/>
      <c r="IP1398" s="7"/>
    </row>
    <row r="1399" s="6" customFormat="true" ht="13.2" hidden="false" customHeight="false" outlineLevel="0" collapsed="false">
      <c r="A1399" s="13" t="s">
        <v>1180</v>
      </c>
      <c r="B1399" s="14" t="s">
        <v>1181</v>
      </c>
      <c r="C1399" s="14" t="s">
        <v>11</v>
      </c>
      <c r="D1399" s="14"/>
      <c r="E1399" s="14" t="s">
        <v>1190</v>
      </c>
      <c r="F1399" s="21"/>
      <c r="G1399" s="21" t="s">
        <v>13</v>
      </c>
      <c r="H1399" s="20" t="s">
        <v>33</v>
      </c>
      <c r="I1399" s="21" t="n">
        <v>1</v>
      </c>
      <c r="L1399" s="7"/>
      <c r="M1399" s="7"/>
      <c r="N1399" s="7"/>
      <c r="O1399" s="7"/>
      <c r="P1399" s="7"/>
      <c r="Q1399" s="7"/>
      <c r="R1399" s="7"/>
      <c r="S1399" s="7"/>
      <c r="T1399" s="7"/>
      <c r="U1399" s="7"/>
      <c r="V1399" s="7"/>
      <c r="W1399" s="7"/>
      <c r="X1399" s="7"/>
      <c r="Y1399" s="7"/>
      <c r="Z1399" s="7"/>
      <c r="AA1399" s="7"/>
      <c r="AB1399" s="7"/>
      <c r="AC1399" s="7"/>
      <c r="AD1399" s="7"/>
      <c r="AE1399" s="7"/>
      <c r="AF1399" s="7"/>
      <c r="AG1399" s="7"/>
      <c r="AH1399" s="7"/>
      <c r="AI1399" s="7"/>
      <c r="AJ1399" s="7"/>
      <c r="AK1399" s="7"/>
      <c r="AL1399" s="7"/>
      <c r="AM1399" s="7"/>
      <c r="AN1399" s="7"/>
      <c r="AO1399" s="7"/>
      <c r="AP1399" s="7"/>
      <c r="AQ1399" s="7"/>
      <c r="AR1399" s="7"/>
      <c r="AS1399" s="7"/>
      <c r="AT1399" s="7"/>
      <c r="AU1399" s="7"/>
      <c r="AV1399" s="7"/>
      <c r="AW1399" s="7"/>
      <c r="AX1399" s="7"/>
      <c r="AY1399" s="7"/>
      <c r="AZ1399" s="7"/>
      <c r="BA1399" s="7"/>
      <c r="BB1399" s="7"/>
      <c r="BC1399" s="7"/>
      <c r="BD1399" s="7"/>
      <c r="BE1399" s="7"/>
      <c r="BF1399" s="7"/>
      <c r="BG1399" s="7"/>
      <c r="BH1399" s="7"/>
      <c r="BI1399" s="7"/>
      <c r="BJ1399" s="7"/>
      <c r="BK1399" s="7"/>
      <c r="BL1399" s="7"/>
      <c r="BM1399" s="7"/>
      <c r="BN1399" s="7"/>
      <c r="BO1399" s="7"/>
      <c r="BP1399" s="7"/>
      <c r="BQ1399" s="7"/>
      <c r="BR1399" s="7"/>
      <c r="BS1399" s="7"/>
      <c r="BT1399" s="7"/>
      <c r="BU1399" s="7"/>
      <c r="BV1399" s="7"/>
      <c r="BW1399" s="7"/>
      <c r="BX1399" s="7"/>
      <c r="BY1399" s="7"/>
      <c r="BZ1399" s="7"/>
      <c r="CA1399" s="7"/>
      <c r="CB1399" s="7"/>
      <c r="CC1399" s="7"/>
      <c r="CD1399" s="7"/>
      <c r="CE1399" s="7"/>
      <c r="CF1399" s="7"/>
      <c r="CG1399" s="7"/>
      <c r="CH1399" s="7"/>
      <c r="CI1399" s="7"/>
      <c r="CJ1399" s="7"/>
      <c r="CK1399" s="7"/>
      <c r="CL1399" s="7"/>
      <c r="CM1399" s="7"/>
      <c r="CN1399" s="7"/>
      <c r="CO1399" s="7"/>
      <c r="CP1399" s="7"/>
      <c r="CQ1399" s="7"/>
      <c r="CR1399" s="7"/>
      <c r="CS1399" s="7"/>
      <c r="CT1399" s="7"/>
      <c r="CU1399" s="7"/>
      <c r="CV1399" s="7"/>
      <c r="CW1399" s="7"/>
      <c r="CX1399" s="7"/>
      <c r="CY1399" s="7"/>
      <c r="CZ1399" s="7"/>
      <c r="DA1399" s="7"/>
      <c r="DB1399" s="7"/>
      <c r="DC1399" s="7"/>
      <c r="DD1399" s="7"/>
      <c r="DE1399" s="7"/>
      <c r="DF1399" s="7"/>
      <c r="DG1399" s="7"/>
      <c r="DH1399" s="7"/>
      <c r="DI1399" s="7"/>
      <c r="DJ1399" s="7"/>
      <c r="DK1399" s="7"/>
      <c r="DL1399" s="7"/>
      <c r="DM1399" s="7"/>
      <c r="DN1399" s="7"/>
      <c r="DO1399" s="7"/>
      <c r="DP1399" s="7"/>
      <c r="DQ1399" s="7"/>
      <c r="DR1399" s="7"/>
      <c r="DS1399" s="7"/>
      <c r="DT1399" s="7"/>
      <c r="DU1399" s="7"/>
      <c r="DV1399" s="7"/>
      <c r="DW1399" s="7"/>
      <c r="DX1399" s="7"/>
      <c r="DY1399" s="7"/>
      <c r="DZ1399" s="7"/>
      <c r="EA1399" s="7"/>
      <c r="EB1399" s="7"/>
      <c r="EC1399" s="7"/>
      <c r="ED1399" s="7"/>
      <c r="EE1399" s="7"/>
      <c r="EF1399" s="7"/>
      <c r="EG1399" s="7"/>
      <c r="EH1399" s="7"/>
      <c r="EI1399" s="7"/>
      <c r="EJ1399" s="7"/>
      <c r="EK1399" s="7"/>
      <c r="EL1399" s="7"/>
      <c r="EM1399" s="7"/>
      <c r="EN1399" s="7"/>
      <c r="EO1399" s="7"/>
      <c r="EP1399" s="7"/>
      <c r="EQ1399" s="7"/>
      <c r="ER1399" s="7"/>
      <c r="ES1399" s="7"/>
      <c r="ET1399" s="7"/>
      <c r="EU1399" s="7"/>
      <c r="EV1399" s="7"/>
      <c r="EW1399" s="7"/>
      <c r="EX1399" s="7"/>
      <c r="EY1399" s="7"/>
      <c r="EZ1399" s="7"/>
      <c r="FA1399" s="7"/>
      <c r="FB1399" s="7"/>
      <c r="FC1399" s="7"/>
      <c r="FD1399" s="7"/>
      <c r="FE1399" s="7"/>
      <c r="FF1399" s="7"/>
      <c r="FG1399" s="7"/>
      <c r="FH1399" s="7"/>
      <c r="FI1399" s="7"/>
      <c r="FJ1399" s="7"/>
      <c r="FK1399" s="7"/>
      <c r="FL1399" s="7"/>
      <c r="FM1399" s="7"/>
      <c r="FN1399" s="7"/>
      <c r="FO1399" s="7"/>
      <c r="FP1399" s="7"/>
      <c r="FQ1399" s="7"/>
      <c r="FR1399" s="7"/>
      <c r="FS1399" s="7"/>
      <c r="FT1399" s="7"/>
      <c r="FU1399" s="7"/>
      <c r="FV1399" s="7"/>
      <c r="FW1399" s="7"/>
      <c r="FX1399" s="7"/>
      <c r="FY1399" s="7"/>
      <c r="FZ1399" s="7"/>
      <c r="GA1399" s="7"/>
      <c r="GB1399" s="7"/>
      <c r="GC1399" s="7"/>
      <c r="GD1399" s="7"/>
      <c r="GE1399" s="7"/>
      <c r="GF1399" s="7"/>
      <c r="GG1399" s="7"/>
      <c r="GH1399" s="7"/>
      <c r="GI1399" s="7"/>
      <c r="GJ1399" s="7"/>
      <c r="GK1399" s="7"/>
      <c r="GL1399" s="7"/>
      <c r="GM1399" s="7"/>
      <c r="GN1399" s="7"/>
      <c r="GO1399" s="7"/>
      <c r="GP1399" s="7"/>
      <c r="GQ1399" s="7"/>
      <c r="GR1399" s="7"/>
      <c r="GS1399" s="7"/>
      <c r="GT1399" s="7"/>
      <c r="GU1399" s="7"/>
      <c r="GV1399" s="7"/>
      <c r="GW1399" s="7"/>
      <c r="GX1399" s="7"/>
      <c r="GY1399" s="7"/>
      <c r="GZ1399" s="7"/>
      <c r="HA1399" s="7"/>
      <c r="HB1399" s="7"/>
      <c r="HC1399" s="7"/>
      <c r="HD1399" s="7"/>
      <c r="HE1399" s="7"/>
      <c r="HF1399" s="7"/>
      <c r="HG1399" s="7"/>
      <c r="HH1399" s="7"/>
      <c r="HI1399" s="7"/>
      <c r="HJ1399" s="7"/>
      <c r="HK1399" s="7"/>
      <c r="HL1399" s="7"/>
      <c r="HM1399" s="7"/>
      <c r="HN1399" s="7"/>
      <c r="HO1399" s="7"/>
      <c r="HP1399" s="7"/>
      <c r="HQ1399" s="7"/>
      <c r="HR1399" s="7"/>
      <c r="HS1399" s="7"/>
      <c r="HT1399" s="7"/>
      <c r="HU1399" s="7"/>
      <c r="HV1399" s="7"/>
      <c r="HW1399" s="7"/>
      <c r="HX1399" s="7"/>
      <c r="HY1399" s="7"/>
      <c r="HZ1399" s="7"/>
      <c r="IA1399" s="7"/>
      <c r="IB1399" s="7"/>
      <c r="IC1399" s="7"/>
      <c r="ID1399" s="7"/>
      <c r="IE1399" s="7"/>
      <c r="IF1399" s="7"/>
      <c r="IG1399" s="7"/>
      <c r="IH1399" s="7"/>
      <c r="II1399" s="7"/>
      <c r="IJ1399" s="7"/>
      <c r="IK1399" s="7"/>
      <c r="IL1399" s="7"/>
      <c r="IM1399" s="7"/>
      <c r="IN1399" s="7"/>
      <c r="IO1399" s="7"/>
      <c r="IP1399" s="7"/>
    </row>
    <row r="1400" s="6" customFormat="true" ht="13.2" hidden="false" customHeight="false" outlineLevel="0" collapsed="false">
      <c r="A1400" s="13" t="s">
        <v>1180</v>
      </c>
      <c r="B1400" s="14" t="s">
        <v>1181</v>
      </c>
      <c r="C1400" s="14" t="s">
        <v>11</v>
      </c>
      <c r="D1400" s="14"/>
      <c r="E1400" s="14" t="s">
        <v>1191</v>
      </c>
      <c r="F1400" s="21"/>
      <c r="G1400" s="21" t="s">
        <v>13</v>
      </c>
      <c r="H1400" s="20" t="s">
        <v>1192</v>
      </c>
      <c r="I1400" s="21" t="n">
        <v>2</v>
      </c>
      <c r="L1400" s="7"/>
      <c r="M1400" s="7"/>
      <c r="N1400" s="7"/>
      <c r="O1400" s="7"/>
      <c r="P1400" s="7"/>
      <c r="Q1400" s="7"/>
      <c r="R1400" s="7"/>
      <c r="S1400" s="7"/>
      <c r="T1400" s="7"/>
      <c r="U1400" s="7"/>
      <c r="V1400" s="7"/>
      <c r="W1400" s="7"/>
      <c r="X1400" s="7"/>
      <c r="Y1400" s="7"/>
      <c r="Z1400" s="7"/>
      <c r="AA1400" s="7"/>
      <c r="AB1400" s="7"/>
      <c r="AC1400" s="7"/>
      <c r="AD1400" s="7"/>
      <c r="AE1400" s="7"/>
      <c r="AF1400" s="7"/>
      <c r="AG1400" s="7"/>
      <c r="AH1400" s="7"/>
      <c r="AI1400" s="7"/>
      <c r="AJ1400" s="7"/>
      <c r="AK1400" s="7"/>
      <c r="AL1400" s="7"/>
      <c r="AM1400" s="7"/>
      <c r="AN1400" s="7"/>
      <c r="AO1400" s="7"/>
      <c r="AP1400" s="7"/>
      <c r="AQ1400" s="7"/>
      <c r="AR1400" s="7"/>
      <c r="AS1400" s="7"/>
      <c r="AT1400" s="7"/>
      <c r="AU1400" s="7"/>
      <c r="AV1400" s="7"/>
      <c r="AW1400" s="7"/>
      <c r="AX1400" s="7"/>
      <c r="AY1400" s="7"/>
      <c r="AZ1400" s="7"/>
      <c r="BA1400" s="7"/>
      <c r="BB1400" s="7"/>
      <c r="BC1400" s="7"/>
      <c r="BD1400" s="7"/>
      <c r="BE1400" s="7"/>
      <c r="BF1400" s="7"/>
      <c r="BG1400" s="7"/>
      <c r="BH1400" s="7"/>
      <c r="BI1400" s="7"/>
      <c r="BJ1400" s="7"/>
      <c r="BK1400" s="7"/>
      <c r="BL1400" s="7"/>
      <c r="BM1400" s="7"/>
      <c r="BN1400" s="7"/>
      <c r="BO1400" s="7"/>
      <c r="BP1400" s="7"/>
      <c r="BQ1400" s="7"/>
      <c r="BR1400" s="7"/>
      <c r="BS1400" s="7"/>
      <c r="BT1400" s="7"/>
      <c r="BU1400" s="7"/>
      <c r="BV1400" s="7"/>
      <c r="BW1400" s="7"/>
      <c r="BX1400" s="7"/>
      <c r="BY1400" s="7"/>
      <c r="BZ1400" s="7"/>
      <c r="CA1400" s="7"/>
      <c r="CB1400" s="7"/>
      <c r="CC1400" s="7"/>
      <c r="CD1400" s="7"/>
      <c r="CE1400" s="7"/>
      <c r="CF1400" s="7"/>
      <c r="CG1400" s="7"/>
      <c r="CH1400" s="7"/>
      <c r="CI1400" s="7"/>
      <c r="CJ1400" s="7"/>
      <c r="CK1400" s="7"/>
      <c r="CL1400" s="7"/>
      <c r="CM1400" s="7"/>
      <c r="CN1400" s="7"/>
      <c r="CO1400" s="7"/>
      <c r="CP1400" s="7"/>
      <c r="CQ1400" s="7"/>
      <c r="CR1400" s="7"/>
      <c r="CS1400" s="7"/>
      <c r="CT1400" s="7"/>
      <c r="CU1400" s="7"/>
      <c r="CV1400" s="7"/>
      <c r="CW1400" s="7"/>
      <c r="CX1400" s="7"/>
      <c r="CY1400" s="7"/>
      <c r="CZ1400" s="7"/>
      <c r="DA1400" s="7"/>
      <c r="DB1400" s="7"/>
      <c r="DC1400" s="7"/>
      <c r="DD1400" s="7"/>
      <c r="DE1400" s="7"/>
      <c r="DF1400" s="7"/>
      <c r="DG1400" s="7"/>
      <c r="DH1400" s="7"/>
      <c r="DI1400" s="7"/>
      <c r="DJ1400" s="7"/>
      <c r="DK1400" s="7"/>
      <c r="DL1400" s="7"/>
      <c r="DM1400" s="7"/>
      <c r="DN1400" s="7"/>
      <c r="DO1400" s="7"/>
      <c r="DP1400" s="7"/>
      <c r="DQ1400" s="7"/>
      <c r="DR1400" s="7"/>
      <c r="DS1400" s="7"/>
      <c r="DT1400" s="7"/>
      <c r="DU1400" s="7"/>
      <c r="DV1400" s="7"/>
      <c r="DW1400" s="7"/>
      <c r="DX1400" s="7"/>
      <c r="DY1400" s="7"/>
      <c r="DZ1400" s="7"/>
      <c r="EA1400" s="7"/>
      <c r="EB1400" s="7"/>
      <c r="EC1400" s="7"/>
      <c r="ED1400" s="7"/>
      <c r="EE1400" s="7"/>
      <c r="EF1400" s="7"/>
      <c r="EG1400" s="7"/>
      <c r="EH1400" s="7"/>
      <c r="EI1400" s="7"/>
      <c r="EJ1400" s="7"/>
      <c r="EK1400" s="7"/>
      <c r="EL1400" s="7"/>
      <c r="EM1400" s="7"/>
      <c r="EN1400" s="7"/>
      <c r="EO1400" s="7"/>
      <c r="EP1400" s="7"/>
      <c r="EQ1400" s="7"/>
      <c r="ER1400" s="7"/>
      <c r="ES1400" s="7"/>
      <c r="ET1400" s="7"/>
      <c r="EU1400" s="7"/>
      <c r="EV1400" s="7"/>
      <c r="EW1400" s="7"/>
      <c r="EX1400" s="7"/>
      <c r="EY1400" s="7"/>
      <c r="EZ1400" s="7"/>
      <c r="FA1400" s="7"/>
      <c r="FB1400" s="7"/>
      <c r="FC1400" s="7"/>
      <c r="FD1400" s="7"/>
      <c r="FE1400" s="7"/>
      <c r="FF1400" s="7"/>
      <c r="FG1400" s="7"/>
      <c r="FH1400" s="7"/>
      <c r="FI1400" s="7"/>
      <c r="FJ1400" s="7"/>
      <c r="FK1400" s="7"/>
      <c r="FL1400" s="7"/>
      <c r="FM1400" s="7"/>
      <c r="FN1400" s="7"/>
      <c r="FO1400" s="7"/>
      <c r="FP1400" s="7"/>
      <c r="FQ1400" s="7"/>
      <c r="FR1400" s="7"/>
      <c r="FS1400" s="7"/>
      <c r="FT1400" s="7"/>
      <c r="FU1400" s="7"/>
      <c r="FV1400" s="7"/>
      <c r="FW1400" s="7"/>
      <c r="FX1400" s="7"/>
      <c r="FY1400" s="7"/>
      <c r="FZ1400" s="7"/>
      <c r="GA1400" s="7"/>
      <c r="GB1400" s="7"/>
      <c r="GC1400" s="7"/>
      <c r="GD1400" s="7"/>
      <c r="GE1400" s="7"/>
      <c r="GF1400" s="7"/>
      <c r="GG1400" s="7"/>
      <c r="GH1400" s="7"/>
      <c r="GI1400" s="7"/>
      <c r="GJ1400" s="7"/>
      <c r="GK1400" s="7"/>
      <c r="GL1400" s="7"/>
      <c r="GM1400" s="7"/>
      <c r="GN1400" s="7"/>
      <c r="GO1400" s="7"/>
      <c r="GP1400" s="7"/>
      <c r="GQ1400" s="7"/>
      <c r="GR1400" s="7"/>
      <c r="GS1400" s="7"/>
      <c r="GT1400" s="7"/>
      <c r="GU1400" s="7"/>
      <c r="GV1400" s="7"/>
      <c r="GW1400" s="7"/>
      <c r="GX1400" s="7"/>
      <c r="GY1400" s="7"/>
      <c r="GZ1400" s="7"/>
      <c r="HA1400" s="7"/>
      <c r="HB1400" s="7"/>
      <c r="HC1400" s="7"/>
      <c r="HD1400" s="7"/>
      <c r="HE1400" s="7"/>
      <c r="HF1400" s="7"/>
      <c r="HG1400" s="7"/>
      <c r="HH1400" s="7"/>
      <c r="HI1400" s="7"/>
      <c r="HJ1400" s="7"/>
      <c r="HK1400" s="7"/>
      <c r="HL1400" s="7"/>
      <c r="HM1400" s="7"/>
      <c r="HN1400" s="7"/>
      <c r="HO1400" s="7"/>
      <c r="HP1400" s="7"/>
      <c r="HQ1400" s="7"/>
      <c r="HR1400" s="7"/>
      <c r="HS1400" s="7"/>
      <c r="HT1400" s="7"/>
      <c r="HU1400" s="7"/>
      <c r="HV1400" s="7"/>
      <c r="HW1400" s="7"/>
      <c r="HX1400" s="7"/>
      <c r="HY1400" s="7"/>
      <c r="HZ1400" s="7"/>
      <c r="IA1400" s="7"/>
      <c r="IB1400" s="7"/>
      <c r="IC1400" s="7"/>
      <c r="ID1400" s="7"/>
      <c r="IE1400" s="7"/>
      <c r="IF1400" s="7"/>
      <c r="IG1400" s="7"/>
      <c r="IH1400" s="7"/>
      <c r="II1400" s="7"/>
      <c r="IJ1400" s="7"/>
      <c r="IK1400" s="7"/>
      <c r="IL1400" s="7"/>
      <c r="IM1400" s="7"/>
      <c r="IN1400" s="7"/>
      <c r="IO1400" s="7"/>
      <c r="IP1400" s="7"/>
    </row>
    <row r="1401" s="6" customFormat="true" ht="13.2" hidden="false" customHeight="false" outlineLevel="0" collapsed="false">
      <c r="A1401" s="13" t="s">
        <v>1180</v>
      </c>
      <c r="B1401" s="14" t="s">
        <v>1181</v>
      </c>
      <c r="C1401" s="14" t="s">
        <v>199</v>
      </c>
      <c r="D1401" s="14"/>
      <c r="E1401" s="14" t="s">
        <v>1193</v>
      </c>
      <c r="F1401" s="21"/>
      <c r="G1401" s="21" t="s">
        <v>13</v>
      </c>
      <c r="H1401" s="20" t="s">
        <v>1194</v>
      </c>
      <c r="I1401" s="21" t="n">
        <v>1</v>
      </c>
      <c r="L1401" s="7"/>
      <c r="M1401" s="7"/>
      <c r="N1401" s="7"/>
      <c r="O1401" s="7"/>
      <c r="P1401" s="7"/>
      <c r="Q1401" s="7"/>
      <c r="R1401" s="7"/>
      <c r="S1401" s="7"/>
      <c r="T1401" s="7"/>
      <c r="U1401" s="7"/>
      <c r="V1401" s="7"/>
      <c r="W1401" s="7"/>
      <c r="X1401" s="7"/>
      <c r="Y1401" s="7"/>
      <c r="Z1401" s="7"/>
      <c r="AA1401" s="7"/>
      <c r="AB1401" s="7"/>
      <c r="AC1401" s="7"/>
      <c r="AD1401" s="7"/>
      <c r="AE1401" s="7"/>
      <c r="AF1401" s="7"/>
      <c r="AG1401" s="7"/>
      <c r="AH1401" s="7"/>
      <c r="AI1401" s="7"/>
      <c r="AJ1401" s="7"/>
      <c r="AK1401" s="7"/>
      <c r="AL1401" s="7"/>
      <c r="AM1401" s="7"/>
      <c r="AN1401" s="7"/>
      <c r="AO1401" s="7"/>
      <c r="AP1401" s="7"/>
      <c r="AQ1401" s="7"/>
      <c r="AR1401" s="7"/>
      <c r="AS1401" s="7"/>
      <c r="AT1401" s="7"/>
      <c r="AU1401" s="7"/>
      <c r="AV1401" s="7"/>
      <c r="AW1401" s="7"/>
      <c r="AX1401" s="7"/>
      <c r="AY1401" s="7"/>
      <c r="AZ1401" s="7"/>
      <c r="BA1401" s="7"/>
      <c r="BB1401" s="7"/>
      <c r="BC1401" s="7"/>
      <c r="BD1401" s="7"/>
      <c r="BE1401" s="7"/>
      <c r="BF1401" s="7"/>
      <c r="BG1401" s="7"/>
      <c r="BH1401" s="7"/>
      <c r="BI1401" s="7"/>
      <c r="BJ1401" s="7"/>
      <c r="BK1401" s="7"/>
      <c r="BL1401" s="7"/>
      <c r="BM1401" s="7"/>
      <c r="BN1401" s="7"/>
      <c r="BO1401" s="7"/>
      <c r="BP1401" s="7"/>
      <c r="BQ1401" s="7"/>
      <c r="BR1401" s="7"/>
      <c r="BS1401" s="7"/>
      <c r="BT1401" s="7"/>
      <c r="BU1401" s="7"/>
      <c r="BV1401" s="7"/>
      <c r="BW1401" s="7"/>
      <c r="BX1401" s="7"/>
      <c r="BY1401" s="7"/>
      <c r="BZ1401" s="7"/>
      <c r="CA1401" s="7"/>
      <c r="CB1401" s="7"/>
      <c r="CC1401" s="7"/>
      <c r="CD1401" s="7"/>
      <c r="CE1401" s="7"/>
      <c r="CF1401" s="7"/>
      <c r="CG1401" s="7"/>
      <c r="CH1401" s="7"/>
      <c r="CI1401" s="7"/>
      <c r="CJ1401" s="7"/>
      <c r="CK1401" s="7"/>
      <c r="CL1401" s="7"/>
      <c r="CM1401" s="7"/>
      <c r="CN1401" s="7"/>
      <c r="CO1401" s="7"/>
      <c r="CP1401" s="7"/>
      <c r="CQ1401" s="7"/>
      <c r="CR1401" s="7"/>
      <c r="CS1401" s="7"/>
      <c r="CT1401" s="7"/>
      <c r="CU1401" s="7"/>
      <c r="CV1401" s="7"/>
      <c r="CW1401" s="7"/>
      <c r="CX1401" s="7"/>
      <c r="CY1401" s="7"/>
      <c r="CZ1401" s="7"/>
      <c r="DA1401" s="7"/>
      <c r="DB1401" s="7"/>
      <c r="DC1401" s="7"/>
      <c r="DD1401" s="7"/>
      <c r="DE1401" s="7"/>
      <c r="DF1401" s="7"/>
      <c r="DG1401" s="7"/>
      <c r="DH1401" s="7"/>
      <c r="DI1401" s="7"/>
      <c r="DJ1401" s="7"/>
      <c r="DK1401" s="7"/>
      <c r="DL1401" s="7"/>
      <c r="DM1401" s="7"/>
      <c r="DN1401" s="7"/>
      <c r="DO1401" s="7"/>
      <c r="DP1401" s="7"/>
      <c r="DQ1401" s="7"/>
      <c r="DR1401" s="7"/>
      <c r="DS1401" s="7"/>
      <c r="DT1401" s="7"/>
      <c r="DU1401" s="7"/>
      <c r="DV1401" s="7"/>
      <c r="DW1401" s="7"/>
      <c r="DX1401" s="7"/>
      <c r="DY1401" s="7"/>
      <c r="DZ1401" s="7"/>
      <c r="EA1401" s="7"/>
      <c r="EB1401" s="7"/>
      <c r="EC1401" s="7"/>
      <c r="ED1401" s="7"/>
      <c r="EE1401" s="7"/>
      <c r="EF1401" s="7"/>
      <c r="EG1401" s="7"/>
      <c r="EH1401" s="7"/>
      <c r="EI1401" s="7"/>
      <c r="EJ1401" s="7"/>
      <c r="EK1401" s="7"/>
      <c r="EL1401" s="7"/>
      <c r="EM1401" s="7"/>
      <c r="EN1401" s="7"/>
      <c r="EO1401" s="7"/>
      <c r="EP1401" s="7"/>
      <c r="EQ1401" s="7"/>
      <c r="ER1401" s="7"/>
      <c r="ES1401" s="7"/>
      <c r="ET1401" s="7"/>
      <c r="EU1401" s="7"/>
      <c r="EV1401" s="7"/>
      <c r="EW1401" s="7"/>
      <c r="EX1401" s="7"/>
      <c r="EY1401" s="7"/>
      <c r="EZ1401" s="7"/>
      <c r="FA1401" s="7"/>
      <c r="FB1401" s="7"/>
      <c r="FC1401" s="7"/>
      <c r="FD1401" s="7"/>
      <c r="FE1401" s="7"/>
      <c r="FF1401" s="7"/>
      <c r="FG1401" s="7"/>
      <c r="FH1401" s="7"/>
      <c r="FI1401" s="7"/>
      <c r="FJ1401" s="7"/>
      <c r="FK1401" s="7"/>
      <c r="FL1401" s="7"/>
      <c r="FM1401" s="7"/>
      <c r="FN1401" s="7"/>
      <c r="FO1401" s="7"/>
      <c r="FP1401" s="7"/>
      <c r="FQ1401" s="7"/>
      <c r="FR1401" s="7"/>
      <c r="FS1401" s="7"/>
      <c r="FT1401" s="7"/>
      <c r="FU1401" s="7"/>
      <c r="FV1401" s="7"/>
      <c r="FW1401" s="7"/>
      <c r="FX1401" s="7"/>
      <c r="FY1401" s="7"/>
      <c r="FZ1401" s="7"/>
      <c r="GA1401" s="7"/>
      <c r="GB1401" s="7"/>
      <c r="GC1401" s="7"/>
      <c r="GD1401" s="7"/>
      <c r="GE1401" s="7"/>
      <c r="GF1401" s="7"/>
      <c r="GG1401" s="7"/>
      <c r="GH1401" s="7"/>
      <c r="GI1401" s="7"/>
      <c r="GJ1401" s="7"/>
      <c r="GK1401" s="7"/>
      <c r="GL1401" s="7"/>
      <c r="GM1401" s="7"/>
      <c r="GN1401" s="7"/>
      <c r="GO1401" s="7"/>
      <c r="GP1401" s="7"/>
      <c r="GQ1401" s="7"/>
      <c r="GR1401" s="7"/>
      <c r="GS1401" s="7"/>
      <c r="GT1401" s="7"/>
      <c r="GU1401" s="7"/>
      <c r="GV1401" s="7"/>
      <c r="GW1401" s="7"/>
      <c r="GX1401" s="7"/>
      <c r="GY1401" s="7"/>
      <c r="GZ1401" s="7"/>
      <c r="HA1401" s="7"/>
      <c r="HB1401" s="7"/>
      <c r="HC1401" s="7"/>
      <c r="HD1401" s="7"/>
      <c r="HE1401" s="7"/>
      <c r="HF1401" s="7"/>
      <c r="HG1401" s="7"/>
      <c r="HH1401" s="7"/>
      <c r="HI1401" s="7"/>
      <c r="HJ1401" s="7"/>
      <c r="HK1401" s="7"/>
      <c r="HL1401" s="7"/>
      <c r="HM1401" s="7"/>
      <c r="HN1401" s="7"/>
      <c r="HO1401" s="7"/>
      <c r="HP1401" s="7"/>
      <c r="HQ1401" s="7"/>
      <c r="HR1401" s="7"/>
      <c r="HS1401" s="7"/>
      <c r="HT1401" s="7"/>
      <c r="HU1401" s="7"/>
      <c r="HV1401" s="7"/>
      <c r="HW1401" s="7"/>
      <c r="HX1401" s="7"/>
      <c r="HY1401" s="7"/>
      <c r="HZ1401" s="7"/>
      <c r="IA1401" s="7"/>
      <c r="IB1401" s="7"/>
      <c r="IC1401" s="7"/>
      <c r="ID1401" s="7"/>
      <c r="IE1401" s="7"/>
      <c r="IF1401" s="7"/>
      <c r="IG1401" s="7"/>
      <c r="IH1401" s="7"/>
      <c r="II1401" s="7"/>
      <c r="IJ1401" s="7"/>
      <c r="IK1401" s="7"/>
      <c r="IL1401" s="7"/>
      <c r="IM1401" s="7"/>
      <c r="IN1401" s="7"/>
      <c r="IO1401" s="7"/>
      <c r="IP1401" s="7"/>
    </row>
    <row r="1402" s="6" customFormat="true" ht="13.2" hidden="false" customHeight="false" outlineLevel="0" collapsed="false">
      <c r="A1402" s="13" t="s">
        <v>1180</v>
      </c>
      <c r="B1402" s="14" t="s">
        <v>1181</v>
      </c>
      <c r="C1402" s="14" t="s">
        <v>199</v>
      </c>
      <c r="D1402" s="14"/>
      <c r="E1402" s="14" t="s">
        <v>1193</v>
      </c>
      <c r="F1402" s="21"/>
      <c r="G1402" s="21" t="s">
        <v>13</v>
      </c>
      <c r="H1402" s="20" t="s">
        <v>46</v>
      </c>
      <c r="I1402" s="21" t="n">
        <v>2</v>
      </c>
      <c r="L1402" s="7"/>
      <c r="M1402" s="7"/>
      <c r="N1402" s="7"/>
      <c r="O1402" s="7"/>
      <c r="P1402" s="7"/>
      <c r="Q1402" s="7"/>
      <c r="R1402" s="7"/>
      <c r="S1402" s="7"/>
      <c r="T1402" s="7"/>
      <c r="U1402" s="7"/>
      <c r="V1402" s="7"/>
      <c r="W1402" s="7"/>
      <c r="X1402" s="7"/>
      <c r="Y1402" s="7"/>
      <c r="Z1402" s="7"/>
      <c r="AA1402" s="7"/>
      <c r="AB1402" s="7"/>
      <c r="AC1402" s="7"/>
      <c r="AD1402" s="7"/>
      <c r="AE1402" s="7"/>
      <c r="AF1402" s="7"/>
      <c r="AG1402" s="7"/>
      <c r="AH1402" s="7"/>
      <c r="AI1402" s="7"/>
      <c r="AJ1402" s="7"/>
      <c r="AK1402" s="7"/>
      <c r="AL1402" s="7"/>
      <c r="AM1402" s="7"/>
      <c r="AN1402" s="7"/>
      <c r="AO1402" s="7"/>
      <c r="AP1402" s="7"/>
      <c r="AQ1402" s="7"/>
      <c r="AR1402" s="7"/>
      <c r="AS1402" s="7"/>
      <c r="AT1402" s="7"/>
      <c r="AU1402" s="7"/>
      <c r="AV1402" s="7"/>
      <c r="AW1402" s="7"/>
      <c r="AX1402" s="7"/>
      <c r="AY1402" s="7"/>
      <c r="AZ1402" s="7"/>
      <c r="BA1402" s="7"/>
      <c r="BB1402" s="7"/>
      <c r="BC1402" s="7"/>
      <c r="BD1402" s="7"/>
      <c r="BE1402" s="7"/>
      <c r="BF1402" s="7"/>
      <c r="BG1402" s="7"/>
      <c r="BH1402" s="7"/>
      <c r="BI1402" s="7"/>
      <c r="BJ1402" s="7"/>
      <c r="BK1402" s="7"/>
      <c r="BL1402" s="7"/>
      <c r="BM1402" s="7"/>
      <c r="BN1402" s="7"/>
      <c r="BO1402" s="7"/>
      <c r="BP1402" s="7"/>
      <c r="BQ1402" s="7"/>
      <c r="BR1402" s="7"/>
      <c r="BS1402" s="7"/>
      <c r="BT1402" s="7"/>
      <c r="BU1402" s="7"/>
      <c r="BV1402" s="7"/>
      <c r="BW1402" s="7"/>
      <c r="BX1402" s="7"/>
      <c r="BY1402" s="7"/>
      <c r="BZ1402" s="7"/>
      <c r="CA1402" s="7"/>
      <c r="CB1402" s="7"/>
      <c r="CC1402" s="7"/>
      <c r="CD1402" s="7"/>
      <c r="CE1402" s="7"/>
      <c r="CF1402" s="7"/>
      <c r="CG1402" s="7"/>
      <c r="CH1402" s="7"/>
      <c r="CI1402" s="7"/>
      <c r="CJ1402" s="7"/>
      <c r="CK1402" s="7"/>
      <c r="CL1402" s="7"/>
      <c r="CM1402" s="7"/>
      <c r="CN1402" s="7"/>
      <c r="CO1402" s="7"/>
      <c r="CP1402" s="7"/>
      <c r="CQ1402" s="7"/>
      <c r="CR1402" s="7"/>
      <c r="CS1402" s="7"/>
      <c r="CT1402" s="7"/>
      <c r="CU1402" s="7"/>
      <c r="CV1402" s="7"/>
      <c r="CW1402" s="7"/>
      <c r="CX1402" s="7"/>
      <c r="CY1402" s="7"/>
      <c r="CZ1402" s="7"/>
      <c r="DA1402" s="7"/>
      <c r="DB1402" s="7"/>
      <c r="DC1402" s="7"/>
      <c r="DD1402" s="7"/>
      <c r="DE1402" s="7"/>
      <c r="DF1402" s="7"/>
      <c r="DG1402" s="7"/>
      <c r="DH1402" s="7"/>
      <c r="DI1402" s="7"/>
      <c r="DJ1402" s="7"/>
      <c r="DK1402" s="7"/>
      <c r="DL1402" s="7"/>
      <c r="DM1402" s="7"/>
      <c r="DN1402" s="7"/>
      <c r="DO1402" s="7"/>
      <c r="DP1402" s="7"/>
      <c r="DQ1402" s="7"/>
      <c r="DR1402" s="7"/>
      <c r="DS1402" s="7"/>
      <c r="DT1402" s="7"/>
      <c r="DU1402" s="7"/>
      <c r="DV1402" s="7"/>
      <c r="DW1402" s="7"/>
      <c r="DX1402" s="7"/>
      <c r="DY1402" s="7"/>
      <c r="DZ1402" s="7"/>
      <c r="EA1402" s="7"/>
      <c r="EB1402" s="7"/>
      <c r="EC1402" s="7"/>
      <c r="ED1402" s="7"/>
      <c r="EE1402" s="7"/>
      <c r="EF1402" s="7"/>
      <c r="EG1402" s="7"/>
      <c r="EH1402" s="7"/>
      <c r="EI1402" s="7"/>
      <c r="EJ1402" s="7"/>
      <c r="EK1402" s="7"/>
      <c r="EL1402" s="7"/>
      <c r="EM1402" s="7"/>
      <c r="EN1402" s="7"/>
      <c r="EO1402" s="7"/>
      <c r="EP1402" s="7"/>
      <c r="EQ1402" s="7"/>
      <c r="ER1402" s="7"/>
      <c r="ES1402" s="7"/>
      <c r="ET1402" s="7"/>
      <c r="EU1402" s="7"/>
      <c r="EV1402" s="7"/>
      <c r="EW1402" s="7"/>
      <c r="EX1402" s="7"/>
      <c r="EY1402" s="7"/>
      <c r="EZ1402" s="7"/>
      <c r="FA1402" s="7"/>
      <c r="FB1402" s="7"/>
      <c r="FC1402" s="7"/>
      <c r="FD1402" s="7"/>
      <c r="FE1402" s="7"/>
      <c r="FF1402" s="7"/>
      <c r="FG1402" s="7"/>
      <c r="FH1402" s="7"/>
      <c r="FI1402" s="7"/>
      <c r="FJ1402" s="7"/>
      <c r="FK1402" s="7"/>
      <c r="FL1402" s="7"/>
      <c r="FM1402" s="7"/>
      <c r="FN1402" s="7"/>
      <c r="FO1402" s="7"/>
      <c r="FP1402" s="7"/>
      <c r="FQ1402" s="7"/>
      <c r="FR1402" s="7"/>
      <c r="FS1402" s="7"/>
      <c r="FT1402" s="7"/>
      <c r="FU1402" s="7"/>
      <c r="FV1402" s="7"/>
      <c r="FW1402" s="7"/>
      <c r="FX1402" s="7"/>
      <c r="FY1402" s="7"/>
      <c r="FZ1402" s="7"/>
      <c r="GA1402" s="7"/>
      <c r="GB1402" s="7"/>
      <c r="GC1402" s="7"/>
      <c r="GD1402" s="7"/>
      <c r="GE1402" s="7"/>
      <c r="GF1402" s="7"/>
      <c r="GG1402" s="7"/>
      <c r="GH1402" s="7"/>
      <c r="GI1402" s="7"/>
      <c r="GJ1402" s="7"/>
      <c r="GK1402" s="7"/>
      <c r="GL1402" s="7"/>
      <c r="GM1402" s="7"/>
      <c r="GN1402" s="7"/>
      <c r="GO1402" s="7"/>
      <c r="GP1402" s="7"/>
      <c r="GQ1402" s="7"/>
      <c r="GR1402" s="7"/>
      <c r="GS1402" s="7"/>
      <c r="GT1402" s="7"/>
      <c r="GU1402" s="7"/>
      <c r="GV1402" s="7"/>
      <c r="GW1402" s="7"/>
      <c r="GX1402" s="7"/>
      <c r="GY1402" s="7"/>
      <c r="GZ1402" s="7"/>
      <c r="HA1402" s="7"/>
      <c r="HB1402" s="7"/>
      <c r="HC1402" s="7"/>
      <c r="HD1402" s="7"/>
      <c r="HE1402" s="7"/>
      <c r="HF1402" s="7"/>
      <c r="HG1402" s="7"/>
      <c r="HH1402" s="7"/>
      <c r="HI1402" s="7"/>
      <c r="HJ1402" s="7"/>
      <c r="HK1402" s="7"/>
      <c r="HL1402" s="7"/>
      <c r="HM1402" s="7"/>
      <c r="HN1402" s="7"/>
      <c r="HO1402" s="7"/>
      <c r="HP1402" s="7"/>
      <c r="HQ1402" s="7"/>
      <c r="HR1402" s="7"/>
      <c r="HS1402" s="7"/>
      <c r="HT1402" s="7"/>
      <c r="HU1402" s="7"/>
      <c r="HV1402" s="7"/>
      <c r="HW1402" s="7"/>
      <c r="HX1402" s="7"/>
      <c r="HY1402" s="7"/>
      <c r="HZ1402" s="7"/>
      <c r="IA1402" s="7"/>
      <c r="IB1402" s="7"/>
      <c r="IC1402" s="7"/>
      <c r="ID1402" s="7"/>
      <c r="IE1402" s="7"/>
      <c r="IF1402" s="7"/>
      <c r="IG1402" s="7"/>
      <c r="IH1402" s="7"/>
      <c r="II1402" s="7"/>
      <c r="IJ1402" s="7"/>
      <c r="IK1402" s="7"/>
      <c r="IL1402" s="7"/>
      <c r="IM1402" s="7"/>
      <c r="IN1402" s="7"/>
      <c r="IO1402" s="7"/>
      <c r="IP1402" s="7"/>
    </row>
    <row r="1403" s="6" customFormat="true" ht="13.2" hidden="false" customHeight="false" outlineLevel="0" collapsed="false">
      <c r="A1403" s="13" t="s">
        <v>1180</v>
      </c>
      <c r="B1403" s="14" t="s">
        <v>1181</v>
      </c>
      <c r="C1403" s="14" t="s">
        <v>11</v>
      </c>
      <c r="D1403" s="14"/>
      <c r="E1403" s="14" t="s">
        <v>1195</v>
      </c>
      <c r="F1403" s="21"/>
      <c r="G1403" s="21" t="s">
        <v>13</v>
      </c>
      <c r="H1403" s="20" t="s">
        <v>546</v>
      </c>
      <c r="I1403" s="21" t="n">
        <v>1</v>
      </c>
      <c r="L1403" s="7"/>
      <c r="M1403" s="7"/>
      <c r="N1403" s="7"/>
      <c r="O1403" s="7"/>
      <c r="P1403" s="7"/>
      <c r="Q1403" s="7"/>
      <c r="R1403" s="7"/>
      <c r="S1403" s="7"/>
      <c r="T1403" s="7"/>
      <c r="U1403" s="7"/>
      <c r="V1403" s="7"/>
      <c r="W1403" s="7"/>
      <c r="X1403" s="7"/>
      <c r="Y1403" s="7"/>
      <c r="Z1403" s="7"/>
      <c r="AA1403" s="7"/>
      <c r="AB1403" s="7"/>
      <c r="AC1403" s="7"/>
      <c r="AD1403" s="7"/>
      <c r="AE1403" s="7"/>
      <c r="AF1403" s="7"/>
      <c r="AG1403" s="7"/>
      <c r="AH1403" s="7"/>
      <c r="AI1403" s="7"/>
      <c r="AJ1403" s="7"/>
      <c r="AK1403" s="7"/>
      <c r="AL1403" s="7"/>
      <c r="AM1403" s="7"/>
      <c r="AN1403" s="7"/>
      <c r="AO1403" s="7"/>
      <c r="AP1403" s="7"/>
      <c r="AQ1403" s="7"/>
      <c r="AR1403" s="7"/>
      <c r="AS1403" s="7"/>
      <c r="AT1403" s="7"/>
      <c r="AU1403" s="7"/>
      <c r="AV1403" s="7"/>
      <c r="AW1403" s="7"/>
      <c r="AX1403" s="7"/>
      <c r="AY1403" s="7"/>
      <c r="AZ1403" s="7"/>
      <c r="BA1403" s="7"/>
      <c r="BB1403" s="7"/>
      <c r="BC1403" s="7"/>
      <c r="BD1403" s="7"/>
      <c r="BE1403" s="7"/>
      <c r="BF1403" s="7"/>
      <c r="BG1403" s="7"/>
      <c r="BH1403" s="7"/>
      <c r="BI1403" s="7"/>
      <c r="BJ1403" s="7"/>
      <c r="BK1403" s="7"/>
      <c r="BL1403" s="7"/>
      <c r="BM1403" s="7"/>
      <c r="BN1403" s="7"/>
      <c r="BO1403" s="7"/>
      <c r="BP1403" s="7"/>
      <c r="BQ1403" s="7"/>
      <c r="BR1403" s="7"/>
      <c r="BS1403" s="7"/>
      <c r="BT1403" s="7"/>
      <c r="BU1403" s="7"/>
      <c r="BV1403" s="7"/>
      <c r="BW1403" s="7"/>
      <c r="BX1403" s="7"/>
      <c r="BY1403" s="7"/>
      <c r="BZ1403" s="7"/>
      <c r="CA1403" s="7"/>
      <c r="CB1403" s="7"/>
      <c r="CC1403" s="7"/>
      <c r="CD1403" s="7"/>
      <c r="CE1403" s="7"/>
      <c r="CF1403" s="7"/>
      <c r="CG1403" s="7"/>
      <c r="CH1403" s="7"/>
      <c r="CI1403" s="7"/>
      <c r="CJ1403" s="7"/>
      <c r="CK1403" s="7"/>
      <c r="CL1403" s="7"/>
      <c r="CM1403" s="7"/>
      <c r="CN1403" s="7"/>
      <c r="CO1403" s="7"/>
      <c r="CP1403" s="7"/>
      <c r="CQ1403" s="7"/>
      <c r="CR1403" s="7"/>
      <c r="CS1403" s="7"/>
      <c r="CT1403" s="7"/>
      <c r="CU1403" s="7"/>
      <c r="CV1403" s="7"/>
      <c r="CW1403" s="7"/>
      <c r="CX1403" s="7"/>
      <c r="CY1403" s="7"/>
      <c r="CZ1403" s="7"/>
      <c r="DA1403" s="7"/>
      <c r="DB1403" s="7"/>
      <c r="DC1403" s="7"/>
      <c r="DD1403" s="7"/>
      <c r="DE1403" s="7"/>
      <c r="DF1403" s="7"/>
      <c r="DG1403" s="7"/>
      <c r="DH1403" s="7"/>
      <c r="DI1403" s="7"/>
      <c r="DJ1403" s="7"/>
      <c r="DK1403" s="7"/>
      <c r="DL1403" s="7"/>
      <c r="DM1403" s="7"/>
      <c r="DN1403" s="7"/>
      <c r="DO1403" s="7"/>
      <c r="DP1403" s="7"/>
      <c r="DQ1403" s="7"/>
      <c r="DR1403" s="7"/>
      <c r="DS1403" s="7"/>
      <c r="DT1403" s="7"/>
      <c r="DU1403" s="7"/>
      <c r="DV1403" s="7"/>
      <c r="DW1403" s="7"/>
      <c r="DX1403" s="7"/>
      <c r="DY1403" s="7"/>
      <c r="DZ1403" s="7"/>
      <c r="EA1403" s="7"/>
      <c r="EB1403" s="7"/>
      <c r="EC1403" s="7"/>
      <c r="ED1403" s="7"/>
      <c r="EE1403" s="7"/>
      <c r="EF1403" s="7"/>
      <c r="EG1403" s="7"/>
      <c r="EH1403" s="7"/>
      <c r="EI1403" s="7"/>
      <c r="EJ1403" s="7"/>
      <c r="EK1403" s="7"/>
      <c r="EL1403" s="7"/>
      <c r="EM1403" s="7"/>
      <c r="EN1403" s="7"/>
      <c r="EO1403" s="7"/>
      <c r="EP1403" s="7"/>
      <c r="EQ1403" s="7"/>
      <c r="ER1403" s="7"/>
      <c r="ES1403" s="7"/>
      <c r="ET1403" s="7"/>
      <c r="EU1403" s="7"/>
      <c r="EV1403" s="7"/>
      <c r="EW1403" s="7"/>
      <c r="EX1403" s="7"/>
      <c r="EY1403" s="7"/>
      <c r="EZ1403" s="7"/>
      <c r="FA1403" s="7"/>
      <c r="FB1403" s="7"/>
      <c r="FC1403" s="7"/>
      <c r="FD1403" s="7"/>
      <c r="FE1403" s="7"/>
      <c r="FF1403" s="7"/>
      <c r="FG1403" s="7"/>
      <c r="FH1403" s="7"/>
      <c r="FI1403" s="7"/>
      <c r="FJ1403" s="7"/>
      <c r="FK1403" s="7"/>
      <c r="FL1403" s="7"/>
      <c r="FM1403" s="7"/>
      <c r="FN1403" s="7"/>
      <c r="FO1403" s="7"/>
      <c r="FP1403" s="7"/>
      <c r="FQ1403" s="7"/>
      <c r="FR1403" s="7"/>
      <c r="FS1403" s="7"/>
      <c r="FT1403" s="7"/>
      <c r="FU1403" s="7"/>
      <c r="FV1403" s="7"/>
      <c r="FW1403" s="7"/>
      <c r="FX1403" s="7"/>
      <c r="FY1403" s="7"/>
      <c r="FZ1403" s="7"/>
      <c r="GA1403" s="7"/>
      <c r="GB1403" s="7"/>
      <c r="GC1403" s="7"/>
      <c r="GD1403" s="7"/>
      <c r="GE1403" s="7"/>
      <c r="GF1403" s="7"/>
      <c r="GG1403" s="7"/>
      <c r="GH1403" s="7"/>
      <c r="GI1403" s="7"/>
      <c r="GJ1403" s="7"/>
      <c r="GK1403" s="7"/>
      <c r="GL1403" s="7"/>
      <c r="GM1403" s="7"/>
      <c r="GN1403" s="7"/>
      <c r="GO1403" s="7"/>
      <c r="GP1403" s="7"/>
      <c r="GQ1403" s="7"/>
      <c r="GR1403" s="7"/>
      <c r="GS1403" s="7"/>
      <c r="GT1403" s="7"/>
      <c r="GU1403" s="7"/>
      <c r="GV1403" s="7"/>
      <c r="GW1403" s="7"/>
      <c r="GX1403" s="7"/>
      <c r="GY1403" s="7"/>
      <c r="GZ1403" s="7"/>
      <c r="HA1403" s="7"/>
      <c r="HB1403" s="7"/>
      <c r="HC1403" s="7"/>
      <c r="HD1403" s="7"/>
      <c r="HE1403" s="7"/>
      <c r="HF1403" s="7"/>
      <c r="HG1403" s="7"/>
      <c r="HH1403" s="7"/>
      <c r="HI1403" s="7"/>
      <c r="HJ1403" s="7"/>
      <c r="HK1403" s="7"/>
      <c r="HL1403" s="7"/>
      <c r="HM1403" s="7"/>
      <c r="HN1403" s="7"/>
      <c r="HO1403" s="7"/>
      <c r="HP1403" s="7"/>
      <c r="HQ1403" s="7"/>
      <c r="HR1403" s="7"/>
      <c r="HS1403" s="7"/>
      <c r="HT1403" s="7"/>
      <c r="HU1403" s="7"/>
      <c r="HV1403" s="7"/>
      <c r="HW1403" s="7"/>
      <c r="HX1403" s="7"/>
      <c r="HY1403" s="7"/>
      <c r="HZ1403" s="7"/>
      <c r="IA1403" s="7"/>
      <c r="IB1403" s="7"/>
      <c r="IC1403" s="7"/>
      <c r="ID1403" s="7"/>
      <c r="IE1403" s="7"/>
      <c r="IF1403" s="7"/>
      <c r="IG1403" s="7"/>
      <c r="IH1403" s="7"/>
      <c r="II1403" s="7"/>
      <c r="IJ1403" s="7"/>
      <c r="IK1403" s="7"/>
      <c r="IL1403" s="7"/>
      <c r="IM1403" s="7"/>
      <c r="IN1403" s="7"/>
      <c r="IO1403" s="7"/>
      <c r="IP1403" s="7"/>
    </row>
    <row r="1404" s="6" customFormat="true" ht="13.2" hidden="false" customHeight="false" outlineLevel="0" collapsed="false">
      <c r="A1404" s="13" t="s">
        <v>1180</v>
      </c>
      <c r="B1404" s="14" t="s">
        <v>1181</v>
      </c>
      <c r="C1404" s="14" t="s">
        <v>11</v>
      </c>
      <c r="D1404" s="14"/>
      <c r="E1404" s="14" t="s">
        <v>1196</v>
      </c>
      <c r="F1404" s="21"/>
      <c r="G1404" s="21" t="s">
        <v>13</v>
      </c>
      <c r="H1404" s="20" t="s">
        <v>46</v>
      </c>
      <c r="I1404" s="21" t="n">
        <v>3</v>
      </c>
      <c r="L1404" s="7"/>
      <c r="M1404" s="7"/>
      <c r="N1404" s="7"/>
      <c r="O1404" s="7"/>
      <c r="P1404" s="7"/>
      <c r="Q1404" s="7"/>
      <c r="R1404" s="7"/>
      <c r="S1404" s="7"/>
      <c r="T1404" s="7"/>
      <c r="U1404" s="7"/>
      <c r="V1404" s="7"/>
      <c r="W1404" s="7"/>
      <c r="X1404" s="7"/>
      <c r="Y1404" s="7"/>
      <c r="Z1404" s="7"/>
      <c r="AA1404" s="7"/>
      <c r="AB1404" s="7"/>
      <c r="AC1404" s="7"/>
      <c r="AD1404" s="7"/>
      <c r="AE1404" s="7"/>
      <c r="AF1404" s="7"/>
      <c r="AG1404" s="7"/>
      <c r="AH1404" s="7"/>
      <c r="AI1404" s="7"/>
      <c r="AJ1404" s="7"/>
      <c r="AK1404" s="7"/>
      <c r="AL1404" s="7"/>
      <c r="AM1404" s="7"/>
      <c r="AN1404" s="7"/>
      <c r="AO1404" s="7"/>
      <c r="AP1404" s="7"/>
      <c r="AQ1404" s="7"/>
      <c r="AR1404" s="7"/>
      <c r="AS1404" s="7"/>
      <c r="AT1404" s="7"/>
      <c r="AU1404" s="7"/>
      <c r="AV1404" s="7"/>
      <c r="AW1404" s="7"/>
      <c r="AX1404" s="7"/>
      <c r="AY1404" s="7"/>
      <c r="AZ1404" s="7"/>
      <c r="BA1404" s="7"/>
      <c r="BB1404" s="7"/>
      <c r="BC1404" s="7"/>
      <c r="BD1404" s="7"/>
      <c r="BE1404" s="7"/>
      <c r="BF1404" s="7"/>
      <c r="BG1404" s="7"/>
      <c r="BH1404" s="7"/>
      <c r="BI1404" s="7"/>
      <c r="BJ1404" s="7"/>
      <c r="BK1404" s="7"/>
      <c r="BL1404" s="7"/>
      <c r="BM1404" s="7"/>
      <c r="BN1404" s="7"/>
      <c r="BO1404" s="7"/>
      <c r="BP1404" s="7"/>
      <c r="BQ1404" s="7"/>
      <c r="BR1404" s="7"/>
      <c r="BS1404" s="7"/>
      <c r="BT1404" s="7"/>
      <c r="BU1404" s="7"/>
      <c r="BV1404" s="7"/>
      <c r="BW1404" s="7"/>
      <c r="BX1404" s="7"/>
      <c r="BY1404" s="7"/>
      <c r="BZ1404" s="7"/>
      <c r="CA1404" s="7"/>
      <c r="CB1404" s="7"/>
      <c r="CC1404" s="7"/>
      <c r="CD1404" s="7"/>
      <c r="CE1404" s="7"/>
      <c r="CF1404" s="7"/>
      <c r="CG1404" s="7"/>
      <c r="CH1404" s="7"/>
      <c r="CI1404" s="7"/>
      <c r="CJ1404" s="7"/>
      <c r="CK1404" s="7"/>
      <c r="CL1404" s="7"/>
      <c r="CM1404" s="7"/>
      <c r="CN1404" s="7"/>
      <c r="CO1404" s="7"/>
      <c r="CP1404" s="7"/>
      <c r="CQ1404" s="7"/>
      <c r="CR1404" s="7"/>
      <c r="CS1404" s="7"/>
      <c r="CT1404" s="7"/>
      <c r="CU1404" s="7"/>
      <c r="CV1404" s="7"/>
      <c r="CW1404" s="7"/>
      <c r="CX1404" s="7"/>
      <c r="CY1404" s="7"/>
      <c r="CZ1404" s="7"/>
      <c r="DA1404" s="7"/>
      <c r="DB1404" s="7"/>
      <c r="DC1404" s="7"/>
      <c r="DD1404" s="7"/>
      <c r="DE1404" s="7"/>
      <c r="DF1404" s="7"/>
      <c r="DG1404" s="7"/>
      <c r="DH1404" s="7"/>
      <c r="DI1404" s="7"/>
      <c r="DJ1404" s="7"/>
      <c r="DK1404" s="7"/>
      <c r="DL1404" s="7"/>
      <c r="DM1404" s="7"/>
      <c r="DN1404" s="7"/>
      <c r="DO1404" s="7"/>
      <c r="DP1404" s="7"/>
      <c r="DQ1404" s="7"/>
      <c r="DR1404" s="7"/>
      <c r="DS1404" s="7"/>
      <c r="DT1404" s="7"/>
      <c r="DU1404" s="7"/>
      <c r="DV1404" s="7"/>
      <c r="DW1404" s="7"/>
      <c r="DX1404" s="7"/>
      <c r="DY1404" s="7"/>
      <c r="DZ1404" s="7"/>
      <c r="EA1404" s="7"/>
      <c r="EB1404" s="7"/>
      <c r="EC1404" s="7"/>
      <c r="ED1404" s="7"/>
      <c r="EE1404" s="7"/>
      <c r="EF1404" s="7"/>
      <c r="EG1404" s="7"/>
      <c r="EH1404" s="7"/>
      <c r="EI1404" s="7"/>
      <c r="EJ1404" s="7"/>
      <c r="EK1404" s="7"/>
      <c r="EL1404" s="7"/>
      <c r="EM1404" s="7"/>
      <c r="EN1404" s="7"/>
      <c r="EO1404" s="7"/>
      <c r="EP1404" s="7"/>
      <c r="EQ1404" s="7"/>
      <c r="ER1404" s="7"/>
      <c r="ES1404" s="7"/>
      <c r="ET1404" s="7"/>
      <c r="EU1404" s="7"/>
      <c r="EV1404" s="7"/>
      <c r="EW1404" s="7"/>
      <c r="EX1404" s="7"/>
      <c r="EY1404" s="7"/>
      <c r="EZ1404" s="7"/>
      <c r="FA1404" s="7"/>
      <c r="FB1404" s="7"/>
      <c r="FC1404" s="7"/>
      <c r="FD1404" s="7"/>
      <c r="FE1404" s="7"/>
      <c r="FF1404" s="7"/>
      <c r="FG1404" s="7"/>
      <c r="FH1404" s="7"/>
      <c r="FI1404" s="7"/>
      <c r="FJ1404" s="7"/>
      <c r="FK1404" s="7"/>
      <c r="FL1404" s="7"/>
      <c r="FM1404" s="7"/>
      <c r="FN1404" s="7"/>
      <c r="FO1404" s="7"/>
      <c r="FP1404" s="7"/>
      <c r="FQ1404" s="7"/>
      <c r="FR1404" s="7"/>
      <c r="FS1404" s="7"/>
      <c r="FT1404" s="7"/>
      <c r="FU1404" s="7"/>
      <c r="FV1404" s="7"/>
      <c r="FW1404" s="7"/>
      <c r="FX1404" s="7"/>
      <c r="FY1404" s="7"/>
      <c r="FZ1404" s="7"/>
      <c r="GA1404" s="7"/>
      <c r="GB1404" s="7"/>
      <c r="GC1404" s="7"/>
      <c r="GD1404" s="7"/>
      <c r="GE1404" s="7"/>
      <c r="GF1404" s="7"/>
      <c r="GG1404" s="7"/>
      <c r="GH1404" s="7"/>
      <c r="GI1404" s="7"/>
      <c r="GJ1404" s="7"/>
      <c r="GK1404" s="7"/>
      <c r="GL1404" s="7"/>
      <c r="GM1404" s="7"/>
      <c r="GN1404" s="7"/>
      <c r="GO1404" s="7"/>
      <c r="GP1404" s="7"/>
      <c r="GQ1404" s="7"/>
      <c r="GR1404" s="7"/>
      <c r="GS1404" s="7"/>
      <c r="GT1404" s="7"/>
      <c r="GU1404" s="7"/>
      <c r="GV1404" s="7"/>
      <c r="GW1404" s="7"/>
      <c r="GX1404" s="7"/>
      <c r="GY1404" s="7"/>
      <c r="GZ1404" s="7"/>
      <c r="HA1404" s="7"/>
      <c r="HB1404" s="7"/>
      <c r="HC1404" s="7"/>
      <c r="HD1404" s="7"/>
      <c r="HE1404" s="7"/>
      <c r="HF1404" s="7"/>
      <c r="HG1404" s="7"/>
      <c r="HH1404" s="7"/>
      <c r="HI1404" s="7"/>
      <c r="HJ1404" s="7"/>
      <c r="HK1404" s="7"/>
      <c r="HL1404" s="7"/>
      <c r="HM1404" s="7"/>
      <c r="HN1404" s="7"/>
      <c r="HO1404" s="7"/>
      <c r="HP1404" s="7"/>
      <c r="HQ1404" s="7"/>
      <c r="HR1404" s="7"/>
      <c r="HS1404" s="7"/>
      <c r="HT1404" s="7"/>
      <c r="HU1404" s="7"/>
      <c r="HV1404" s="7"/>
      <c r="HW1404" s="7"/>
      <c r="HX1404" s="7"/>
      <c r="HY1404" s="7"/>
      <c r="HZ1404" s="7"/>
      <c r="IA1404" s="7"/>
      <c r="IB1404" s="7"/>
      <c r="IC1404" s="7"/>
      <c r="ID1404" s="7"/>
      <c r="IE1404" s="7"/>
      <c r="IF1404" s="7"/>
      <c r="IG1404" s="7"/>
      <c r="IH1404" s="7"/>
      <c r="II1404" s="7"/>
      <c r="IJ1404" s="7"/>
      <c r="IK1404" s="7"/>
      <c r="IL1404" s="7"/>
      <c r="IM1404" s="7"/>
      <c r="IN1404" s="7"/>
      <c r="IO1404" s="7"/>
      <c r="IP1404" s="7"/>
    </row>
    <row r="1405" s="6" customFormat="true" ht="13.2" hidden="false" customHeight="false" outlineLevel="0" collapsed="false">
      <c r="A1405" s="13" t="s">
        <v>1180</v>
      </c>
      <c r="B1405" s="14" t="s">
        <v>1181</v>
      </c>
      <c r="C1405" s="14" t="s">
        <v>11</v>
      </c>
      <c r="D1405" s="14"/>
      <c r="E1405" s="14" t="s">
        <v>1197</v>
      </c>
      <c r="F1405" s="21"/>
      <c r="G1405" s="21" t="s">
        <v>13</v>
      </c>
      <c r="H1405" s="20" t="s">
        <v>1194</v>
      </c>
      <c r="I1405" s="21" t="n">
        <v>1</v>
      </c>
      <c r="L1405" s="7"/>
      <c r="M1405" s="7"/>
      <c r="N1405" s="7"/>
      <c r="O1405" s="7"/>
      <c r="P1405" s="7"/>
      <c r="Q1405" s="7"/>
      <c r="R1405" s="7"/>
      <c r="S1405" s="7"/>
      <c r="T1405" s="7"/>
      <c r="U1405" s="7"/>
      <c r="V1405" s="7"/>
      <c r="W1405" s="7"/>
      <c r="X1405" s="7"/>
      <c r="Y1405" s="7"/>
      <c r="Z1405" s="7"/>
      <c r="AA1405" s="7"/>
      <c r="AB1405" s="7"/>
      <c r="AC1405" s="7"/>
      <c r="AD1405" s="7"/>
      <c r="AE1405" s="7"/>
      <c r="AF1405" s="7"/>
      <c r="AG1405" s="7"/>
      <c r="AH1405" s="7"/>
      <c r="AI1405" s="7"/>
      <c r="AJ1405" s="7"/>
      <c r="AK1405" s="7"/>
      <c r="AL1405" s="7"/>
      <c r="AM1405" s="7"/>
      <c r="AN1405" s="7"/>
      <c r="AO1405" s="7"/>
      <c r="AP1405" s="7"/>
      <c r="AQ1405" s="7"/>
      <c r="AR1405" s="7"/>
      <c r="AS1405" s="7"/>
      <c r="AT1405" s="7"/>
      <c r="AU1405" s="7"/>
      <c r="AV1405" s="7"/>
      <c r="AW1405" s="7"/>
      <c r="AX1405" s="7"/>
      <c r="AY1405" s="7"/>
      <c r="AZ1405" s="7"/>
      <c r="BA1405" s="7"/>
      <c r="BB1405" s="7"/>
      <c r="BC1405" s="7"/>
      <c r="BD1405" s="7"/>
      <c r="BE1405" s="7"/>
      <c r="BF1405" s="7"/>
      <c r="BG1405" s="7"/>
      <c r="BH1405" s="7"/>
      <c r="BI1405" s="7"/>
      <c r="BJ1405" s="7"/>
      <c r="BK1405" s="7"/>
      <c r="BL1405" s="7"/>
      <c r="BM1405" s="7"/>
      <c r="BN1405" s="7"/>
      <c r="BO1405" s="7"/>
      <c r="BP1405" s="7"/>
      <c r="BQ1405" s="7"/>
      <c r="BR1405" s="7"/>
      <c r="BS1405" s="7"/>
      <c r="BT1405" s="7"/>
      <c r="BU1405" s="7"/>
      <c r="BV1405" s="7"/>
      <c r="BW1405" s="7"/>
      <c r="BX1405" s="7"/>
      <c r="BY1405" s="7"/>
      <c r="BZ1405" s="7"/>
      <c r="CA1405" s="7"/>
      <c r="CB1405" s="7"/>
      <c r="CC1405" s="7"/>
      <c r="CD1405" s="7"/>
      <c r="CE1405" s="7"/>
      <c r="CF1405" s="7"/>
      <c r="CG1405" s="7"/>
      <c r="CH1405" s="7"/>
      <c r="CI1405" s="7"/>
      <c r="CJ1405" s="7"/>
      <c r="CK1405" s="7"/>
      <c r="CL1405" s="7"/>
      <c r="CM1405" s="7"/>
      <c r="CN1405" s="7"/>
      <c r="CO1405" s="7"/>
      <c r="CP1405" s="7"/>
      <c r="CQ1405" s="7"/>
      <c r="CR1405" s="7"/>
      <c r="CS1405" s="7"/>
      <c r="CT1405" s="7"/>
      <c r="CU1405" s="7"/>
      <c r="CV1405" s="7"/>
      <c r="CW1405" s="7"/>
      <c r="CX1405" s="7"/>
      <c r="CY1405" s="7"/>
      <c r="CZ1405" s="7"/>
      <c r="DA1405" s="7"/>
      <c r="DB1405" s="7"/>
      <c r="DC1405" s="7"/>
      <c r="DD1405" s="7"/>
      <c r="DE1405" s="7"/>
      <c r="DF1405" s="7"/>
      <c r="DG1405" s="7"/>
      <c r="DH1405" s="7"/>
      <c r="DI1405" s="7"/>
      <c r="DJ1405" s="7"/>
      <c r="DK1405" s="7"/>
      <c r="DL1405" s="7"/>
      <c r="DM1405" s="7"/>
      <c r="DN1405" s="7"/>
      <c r="DO1405" s="7"/>
      <c r="DP1405" s="7"/>
      <c r="DQ1405" s="7"/>
      <c r="DR1405" s="7"/>
      <c r="DS1405" s="7"/>
      <c r="DT1405" s="7"/>
      <c r="DU1405" s="7"/>
      <c r="DV1405" s="7"/>
      <c r="DW1405" s="7"/>
      <c r="DX1405" s="7"/>
      <c r="DY1405" s="7"/>
      <c r="DZ1405" s="7"/>
      <c r="EA1405" s="7"/>
      <c r="EB1405" s="7"/>
      <c r="EC1405" s="7"/>
      <c r="ED1405" s="7"/>
      <c r="EE1405" s="7"/>
      <c r="EF1405" s="7"/>
      <c r="EG1405" s="7"/>
      <c r="EH1405" s="7"/>
      <c r="EI1405" s="7"/>
      <c r="EJ1405" s="7"/>
      <c r="EK1405" s="7"/>
      <c r="EL1405" s="7"/>
      <c r="EM1405" s="7"/>
      <c r="EN1405" s="7"/>
      <c r="EO1405" s="7"/>
      <c r="EP1405" s="7"/>
      <c r="EQ1405" s="7"/>
      <c r="ER1405" s="7"/>
      <c r="ES1405" s="7"/>
      <c r="ET1405" s="7"/>
      <c r="EU1405" s="7"/>
      <c r="EV1405" s="7"/>
      <c r="EW1405" s="7"/>
      <c r="EX1405" s="7"/>
      <c r="EY1405" s="7"/>
      <c r="EZ1405" s="7"/>
      <c r="FA1405" s="7"/>
      <c r="FB1405" s="7"/>
      <c r="FC1405" s="7"/>
      <c r="FD1405" s="7"/>
      <c r="FE1405" s="7"/>
      <c r="FF1405" s="7"/>
      <c r="FG1405" s="7"/>
      <c r="FH1405" s="7"/>
      <c r="FI1405" s="7"/>
      <c r="FJ1405" s="7"/>
      <c r="FK1405" s="7"/>
      <c r="FL1405" s="7"/>
      <c r="FM1405" s="7"/>
      <c r="FN1405" s="7"/>
      <c r="FO1405" s="7"/>
      <c r="FP1405" s="7"/>
      <c r="FQ1405" s="7"/>
      <c r="FR1405" s="7"/>
      <c r="FS1405" s="7"/>
      <c r="FT1405" s="7"/>
      <c r="FU1405" s="7"/>
      <c r="FV1405" s="7"/>
      <c r="FW1405" s="7"/>
      <c r="FX1405" s="7"/>
      <c r="FY1405" s="7"/>
      <c r="FZ1405" s="7"/>
      <c r="GA1405" s="7"/>
      <c r="GB1405" s="7"/>
      <c r="GC1405" s="7"/>
      <c r="GD1405" s="7"/>
      <c r="GE1405" s="7"/>
      <c r="GF1405" s="7"/>
      <c r="GG1405" s="7"/>
      <c r="GH1405" s="7"/>
      <c r="GI1405" s="7"/>
      <c r="GJ1405" s="7"/>
      <c r="GK1405" s="7"/>
      <c r="GL1405" s="7"/>
      <c r="GM1405" s="7"/>
      <c r="GN1405" s="7"/>
      <c r="GO1405" s="7"/>
      <c r="GP1405" s="7"/>
      <c r="GQ1405" s="7"/>
      <c r="GR1405" s="7"/>
      <c r="GS1405" s="7"/>
      <c r="GT1405" s="7"/>
      <c r="GU1405" s="7"/>
      <c r="GV1405" s="7"/>
      <c r="GW1405" s="7"/>
      <c r="GX1405" s="7"/>
      <c r="GY1405" s="7"/>
      <c r="GZ1405" s="7"/>
      <c r="HA1405" s="7"/>
      <c r="HB1405" s="7"/>
      <c r="HC1405" s="7"/>
      <c r="HD1405" s="7"/>
      <c r="HE1405" s="7"/>
      <c r="HF1405" s="7"/>
      <c r="HG1405" s="7"/>
      <c r="HH1405" s="7"/>
      <c r="HI1405" s="7"/>
      <c r="HJ1405" s="7"/>
      <c r="HK1405" s="7"/>
      <c r="HL1405" s="7"/>
      <c r="HM1405" s="7"/>
      <c r="HN1405" s="7"/>
      <c r="HO1405" s="7"/>
      <c r="HP1405" s="7"/>
      <c r="HQ1405" s="7"/>
      <c r="HR1405" s="7"/>
      <c r="HS1405" s="7"/>
      <c r="HT1405" s="7"/>
      <c r="HU1405" s="7"/>
      <c r="HV1405" s="7"/>
      <c r="HW1405" s="7"/>
      <c r="HX1405" s="7"/>
      <c r="HY1405" s="7"/>
      <c r="HZ1405" s="7"/>
      <c r="IA1405" s="7"/>
      <c r="IB1405" s="7"/>
      <c r="IC1405" s="7"/>
      <c r="ID1405" s="7"/>
      <c r="IE1405" s="7"/>
      <c r="IF1405" s="7"/>
      <c r="IG1405" s="7"/>
      <c r="IH1405" s="7"/>
      <c r="II1405" s="7"/>
      <c r="IJ1405" s="7"/>
      <c r="IK1405" s="7"/>
      <c r="IL1405" s="7"/>
      <c r="IM1405" s="7"/>
      <c r="IN1405" s="7"/>
      <c r="IO1405" s="7"/>
      <c r="IP1405" s="7"/>
    </row>
    <row r="1406" s="6" customFormat="true" ht="13.2" hidden="false" customHeight="false" outlineLevel="0" collapsed="false">
      <c r="A1406" s="13" t="s">
        <v>1180</v>
      </c>
      <c r="B1406" s="14" t="s">
        <v>1181</v>
      </c>
      <c r="C1406" s="14" t="s">
        <v>11</v>
      </c>
      <c r="D1406" s="14"/>
      <c r="E1406" s="14" t="s">
        <v>1197</v>
      </c>
      <c r="F1406" s="21"/>
      <c r="G1406" s="21" t="s">
        <v>13</v>
      </c>
      <c r="H1406" s="20" t="s">
        <v>161</v>
      </c>
      <c r="I1406" s="21" t="n">
        <v>1</v>
      </c>
      <c r="L1406" s="7"/>
      <c r="M1406" s="7"/>
      <c r="N1406" s="7"/>
      <c r="O1406" s="7"/>
      <c r="P1406" s="7"/>
      <c r="Q1406" s="7"/>
      <c r="R1406" s="7"/>
      <c r="S1406" s="7"/>
      <c r="T1406" s="7"/>
      <c r="U1406" s="7"/>
      <c r="V1406" s="7"/>
      <c r="W1406" s="7"/>
      <c r="X1406" s="7"/>
      <c r="Y1406" s="7"/>
      <c r="Z1406" s="7"/>
      <c r="AA1406" s="7"/>
      <c r="AB1406" s="7"/>
      <c r="AC1406" s="7"/>
      <c r="AD1406" s="7"/>
      <c r="AE1406" s="7"/>
      <c r="AF1406" s="7"/>
      <c r="AG1406" s="7"/>
      <c r="AH1406" s="7"/>
      <c r="AI1406" s="7"/>
      <c r="AJ1406" s="7"/>
      <c r="AK1406" s="7"/>
      <c r="AL1406" s="7"/>
      <c r="AM1406" s="7"/>
      <c r="AN1406" s="7"/>
      <c r="AO1406" s="7"/>
      <c r="AP1406" s="7"/>
      <c r="AQ1406" s="7"/>
      <c r="AR1406" s="7"/>
      <c r="AS1406" s="7"/>
      <c r="AT1406" s="7"/>
      <c r="AU1406" s="7"/>
      <c r="AV1406" s="7"/>
      <c r="AW1406" s="7"/>
      <c r="AX1406" s="7"/>
      <c r="AY1406" s="7"/>
      <c r="AZ1406" s="7"/>
      <c r="BA1406" s="7"/>
      <c r="BB1406" s="7"/>
      <c r="BC1406" s="7"/>
      <c r="BD1406" s="7"/>
      <c r="BE1406" s="7"/>
      <c r="BF1406" s="7"/>
      <c r="BG1406" s="7"/>
      <c r="BH1406" s="7"/>
      <c r="BI1406" s="7"/>
      <c r="BJ1406" s="7"/>
      <c r="BK1406" s="7"/>
      <c r="BL1406" s="7"/>
      <c r="BM1406" s="7"/>
      <c r="BN1406" s="7"/>
      <c r="BO1406" s="7"/>
      <c r="BP1406" s="7"/>
      <c r="BQ1406" s="7"/>
      <c r="BR1406" s="7"/>
      <c r="BS1406" s="7"/>
      <c r="BT1406" s="7"/>
      <c r="BU1406" s="7"/>
      <c r="BV1406" s="7"/>
      <c r="BW1406" s="7"/>
      <c r="BX1406" s="7"/>
      <c r="BY1406" s="7"/>
      <c r="BZ1406" s="7"/>
      <c r="CA1406" s="7"/>
      <c r="CB1406" s="7"/>
      <c r="CC1406" s="7"/>
      <c r="CD1406" s="7"/>
      <c r="CE1406" s="7"/>
      <c r="CF1406" s="7"/>
      <c r="CG1406" s="7"/>
      <c r="CH1406" s="7"/>
      <c r="CI1406" s="7"/>
      <c r="CJ1406" s="7"/>
      <c r="CK1406" s="7"/>
      <c r="CL1406" s="7"/>
      <c r="CM1406" s="7"/>
      <c r="CN1406" s="7"/>
      <c r="CO1406" s="7"/>
      <c r="CP1406" s="7"/>
      <c r="CQ1406" s="7"/>
      <c r="CR1406" s="7"/>
      <c r="CS1406" s="7"/>
      <c r="CT1406" s="7"/>
      <c r="CU1406" s="7"/>
      <c r="CV1406" s="7"/>
      <c r="CW1406" s="7"/>
      <c r="CX1406" s="7"/>
      <c r="CY1406" s="7"/>
      <c r="CZ1406" s="7"/>
      <c r="DA1406" s="7"/>
      <c r="DB1406" s="7"/>
      <c r="DC1406" s="7"/>
      <c r="DD1406" s="7"/>
      <c r="DE1406" s="7"/>
      <c r="DF1406" s="7"/>
      <c r="DG1406" s="7"/>
      <c r="DH1406" s="7"/>
      <c r="DI1406" s="7"/>
      <c r="DJ1406" s="7"/>
      <c r="DK1406" s="7"/>
      <c r="DL1406" s="7"/>
      <c r="DM1406" s="7"/>
      <c r="DN1406" s="7"/>
      <c r="DO1406" s="7"/>
      <c r="DP1406" s="7"/>
      <c r="DQ1406" s="7"/>
      <c r="DR1406" s="7"/>
      <c r="DS1406" s="7"/>
      <c r="DT1406" s="7"/>
      <c r="DU1406" s="7"/>
      <c r="DV1406" s="7"/>
      <c r="DW1406" s="7"/>
      <c r="DX1406" s="7"/>
      <c r="DY1406" s="7"/>
      <c r="DZ1406" s="7"/>
      <c r="EA1406" s="7"/>
      <c r="EB1406" s="7"/>
      <c r="EC1406" s="7"/>
      <c r="ED1406" s="7"/>
      <c r="EE1406" s="7"/>
      <c r="EF1406" s="7"/>
      <c r="EG1406" s="7"/>
      <c r="EH1406" s="7"/>
      <c r="EI1406" s="7"/>
      <c r="EJ1406" s="7"/>
      <c r="EK1406" s="7"/>
      <c r="EL1406" s="7"/>
      <c r="EM1406" s="7"/>
      <c r="EN1406" s="7"/>
      <c r="EO1406" s="7"/>
      <c r="EP1406" s="7"/>
      <c r="EQ1406" s="7"/>
      <c r="ER1406" s="7"/>
      <c r="ES1406" s="7"/>
      <c r="ET1406" s="7"/>
      <c r="EU1406" s="7"/>
      <c r="EV1406" s="7"/>
      <c r="EW1406" s="7"/>
      <c r="EX1406" s="7"/>
      <c r="EY1406" s="7"/>
      <c r="EZ1406" s="7"/>
      <c r="FA1406" s="7"/>
      <c r="FB1406" s="7"/>
      <c r="FC1406" s="7"/>
      <c r="FD1406" s="7"/>
      <c r="FE1406" s="7"/>
      <c r="FF1406" s="7"/>
      <c r="FG1406" s="7"/>
      <c r="FH1406" s="7"/>
      <c r="FI1406" s="7"/>
      <c r="FJ1406" s="7"/>
      <c r="FK1406" s="7"/>
      <c r="FL1406" s="7"/>
      <c r="FM1406" s="7"/>
      <c r="FN1406" s="7"/>
      <c r="FO1406" s="7"/>
      <c r="FP1406" s="7"/>
      <c r="FQ1406" s="7"/>
      <c r="FR1406" s="7"/>
      <c r="FS1406" s="7"/>
      <c r="FT1406" s="7"/>
      <c r="FU1406" s="7"/>
      <c r="FV1406" s="7"/>
      <c r="FW1406" s="7"/>
      <c r="FX1406" s="7"/>
      <c r="FY1406" s="7"/>
      <c r="FZ1406" s="7"/>
      <c r="GA1406" s="7"/>
      <c r="GB1406" s="7"/>
      <c r="GC1406" s="7"/>
      <c r="GD1406" s="7"/>
      <c r="GE1406" s="7"/>
      <c r="GF1406" s="7"/>
      <c r="GG1406" s="7"/>
      <c r="GH1406" s="7"/>
      <c r="GI1406" s="7"/>
      <c r="GJ1406" s="7"/>
      <c r="GK1406" s="7"/>
      <c r="GL1406" s="7"/>
      <c r="GM1406" s="7"/>
      <c r="GN1406" s="7"/>
      <c r="GO1406" s="7"/>
      <c r="GP1406" s="7"/>
      <c r="GQ1406" s="7"/>
      <c r="GR1406" s="7"/>
      <c r="GS1406" s="7"/>
      <c r="GT1406" s="7"/>
      <c r="GU1406" s="7"/>
      <c r="GV1406" s="7"/>
      <c r="GW1406" s="7"/>
      <c r="GX1406" s="7"/>
      <c r="GY1406" s="7"/>
      <c r="GZ1406" s="7"/>
      <c r="HA1406" s="7"/>
      <c r="HB1406" s="7"/>
      <c r="HC1406" s="7"/>
      <c r="HD1406" s="7"/>
      <c r="HE1406" s="7"/>
      <c r="HF1406" s="7"/>
      <c r="HG1406" s="7"/>
      <c r="HH1406" s="7"/>
      <c r="HI1406" s="7"/>
      <c r="HJ1406" s="7"/>
      <c r="HK1406" s="7"/>
      <c r="HL1406" s="7"/>
      <c r="HM1406" s="7"/>
      <c r="HN1406" s="7"/>
      <c r="HO1406" s="7"/>
      <c r="HP1406" s="7"/>
      <c r="HQ1406" s="7"/>
      <c r="HR1406" s="7"/>
      <c r="HS1406" s="7"/>
      <c r="HT1406" s="7"/>
      <c r="HU1406" s="7"/>
      <c r="HV1406" s="7"/>
      <c r="HW1406" s="7"/>
      <c r="HX1406" s="7"/>
      <c r="HY1406" s="7"/>
      <c r="HZ1406" s="7"/>
      <c r="IA1406" s="7"/>
      <c r="IB1406" s="7"/>
      <c r="IC1406" s="7"/>
      <c r="ID1406" s="7"/>
      <c r="IE1406" s="7"/>
      <c r="IF1406" s="7"/>
      <c r="IG1406" s="7"/>
      <c r="IH1406" s="7"/>
      <c r="II1406" s="7"/>
      <c r="IJ1406" s="7"/>
      <c r="IK1406" s="7"/>
      <c r="IL1406" s="7"/>
      <c r="IM1406" s="7"/>
      <c r="IN1406" s="7"/>
      <c r="IO1406" s="7"/>
      <c r="IP1406" s="7"/>
    </row>
    <row r="1407" s="6" customFormat="true" ht="13.2" hidden="false" customHeight="false" outlineLevel="0" collapsed="false">
      <c r="A1407" s="13" t="s">
        <v>1180</v>
      </c>
      <c r="B1407" s="14" t="s">
        <v>1181</v>
      </c>
      <c r="C1407" s="14" t="s">
        <v>11</v>
      </c>
      <c r="D1407" s="14"/>
      <c r="E1407" s="14" t="s">
        <v>1198</v>
      </c>
      <c r="F1407" s="21"/>
      <c r="G1407" s="21" t="s">
        <v>13</v>
      </c>
      <c r="H1407" s="20" t="s">
        <v>198</v>
      </c>
      <c r="I1407" s="21" t="n">
        <v>11</v>
      </c>
      <c r="L1407" s="7"/>
      <c r="M1407" s="7"/>
      <c r="N1407" s="7"/>
      <c r="O1407" s="7"/>
      <c r="P1407" s="7"/>
      <c r="Q1407" s="7"/>
      <c r="R1407" s="7"/>
      <c r="S1407" s="7"/>
      <c r="T1407" s="7"/>
      <c r="U1407" s="7"/>
      <c r="V1407" s="7"/>
      <c r="W1407" s="7"/>
      <c r="X1407" s="7"/>
      <c r="Y1407" s="7"/>
      <c r="Z1407" s="7"/>
      <c r="AA1407" s="7"/>
      <c r="AB1407" s="7"/>
      <c r="AC1407" s="7"/>
      <c r="AD1407" s="7"/>
      <c r="AE1407" s="7"/>
      <c r="AF1407" s="7"/>
      <c r="AG1407" s="7"/>
      <c r="AH1407" s="7"/>
      <c r="AI1407" s="7"/>
      <c r="AJ1407" s="7"/>
      <c r="AK1407" s="7"/>
      <c r="AL1407" s="7"/>
      <c r="AM1407" s="7"/>
      <c r="AN1407" s="7"/>
      <c r="AO1407" s="7"/>
      <c r="AP1407" s="7"/>
      <c r="AQ1407" s="7"/>
      <c r="AR1407" s="7"/>
      <c r="AS1407" s="7"/>
      <c r="AT1407" s="7"/>
      <c r="AU1407" s="7"/>
      <c r="AV1407" s="7"/>
      <c r="AW1407" s="7"/>
      <c r="AX1407" s="7"/>
      <c r="AY1407" s="7"/>
      <c r="AZ1407" s="7"/>
      <c r="BA1407" s="7"/>
      <c r="BB1407" s="7"/>
      <c r="BC1407" s="7"/>
      <c r="BD1407" s="7"/>
      <c r="BE1407" s="7"/>
      <c r="BF1407" s="7"/>
      <c r="BG1407" s="7"/>
      <c r="BH1407" s="7"/>
      <c r="BI1407" s="7"/>
      <c r="BJ1407" s="7"/>
      <c r="BK1407" s="7"/>
      <c r="BL1407" s="7"/>
      <c r="BM1407" s="7"/>
      <c r="BN1407" s="7"/>
      <c r="BO1407" s="7"/>
      <c r="BP1407" s="7"/>
      <c r="BQ1407" s="7"/>
      <c r="BR1407" s="7"/>
      <c r="BS1407" s="7"/>
      <c r="BT1407" s="7"/>
      <c r="BU1407" s="7"/>
      <c r="BV1407" s="7"/>
      <c r="BW1407" s="7"/>
      <c r="BX1407" s="7"/>
      <c r="BY1407" s="7"/>
      <c r="BZ1407" s="7"/>
      <c r="CA1407" s="7"/>
      <c r="CB1407" s="7"/>
      <c r="CC1407" s="7"/>
      <c r="CD1407" s="7"/>
      <c r="CE1407" s="7"/>
      <c r="CF1407" s="7"/>
      <c r="CG1407" s="7"/>
      <c r="CH1407" s="7"/>
      <c r="CI1407" s="7"/>
      <c r="CJ1407" s="7"/>
      <c r="CK1407" s="7"/>
      <c r="CL1407" s="7"/>
      <c r="CM1407" s="7"/>
      <c r="CN1407" s="7"/>
      <c r="CO1407" s="7"/>
      <c r="CP1407" s="7"/>
      <c r="CQ1407" s="7"/>
      <c r="CR1407" s="7"/>
      <c r="CS1407" s="7"/>
      <c r="CT1407" s="7"/>
      <c r="CU1407" s="7"/>
      <c r="CV1407" s="7"/>
      <c r="CW1407" s="7"/>
      <c r="CX1407" s="7"/>
      <c r="CY1407" s="7"/>
      <c r="CZ1407" s="7"/>
      <c r="DA1407" s="7"/>
      <c r="DB1407" s="7"/>
      <c r="DC1407" s="7"/>
      <c r="DD1407" s="7"/>
      <c r="DE1407" s="7"/>
      <c r="DF1407" s="7"/>
      <c r="DG1407" s="7"/>
      <c r="DH1407" s="7"/>
      <c r="DI1407" s="7"/>
      <c r="DJ1407" s="7"/>
      <c r="DK1407" s="7"/>
      <c r="DL1407" s="7"/>
      <c r="DM1407" s="7"/>
      <c r="DN1407" s="7"/>
      <c r="DO1407" s="7"/>
      <c r="DP1407" s="7"/>
      <c r="DQ1407" s="7"/>
      <c r="DR1407" s="7"/>
      <c r="DS1407" s="7"/>
      <c r="DT1407" s="7"/>
      <c r="DU1407" s="7"/>
      <c r="DV1407" s="7"/>
      <c r="DW1407" s="7"/>
      <c r="DX1407" s="7"/>
      <c r="DY1407" s="7"/>
      <c r="DZ1407" s="7"/>
      <c r="EA1407" s="7"/>
      <c r="EB1407" s="7"/>
      <c r="EC1407" s="7"/>
      <c r="ED1407" s="7"/>
      <c r="EE1407" s="7"/>
      <c r="EF1407" s="7"/>
      <c r="EG1407" s="7"/>
      <c r="EH1407" s="7"/>
      <c r="EI1407" s="7"/>
      <c r="EJ1407" s="7"/>
      <c r="EK1407" s="7"/>
      <c r="EL1407" s="7"/>
      <c r="EM1407" s="7"/>
      <c r="EN1407" s="7"/>
      <c r="EO1407" s="7"/>
      <c r="EP1407" s="7"/>
      <c r="EQ1407" s="7"/>
      <c r="ER1407" s="7"/>
      <c r="ES1407" s="7"/>
      <c r="ET1407" s="7"/>
      <c r="EU1407" s="7"/>
      <c r="EV1407" s="7"/>
      <c r="EW1407" s="7"/>
      <c r="EX1407" s="7"/>
      <c r="EY1407" s="7"/>
      <c r="EZ1407" s="7"/>
      <c r="FA1407" s="7"/>
      <c r="FB1407" s="7"/>
      <c r="FC1407" s="7"/>
      <c r="FD1407" s="7"/>
      <c r="FE1407" s="7"/>
      <c r="FF1407" s="7"/>
      <c r="FG1407" s="7"/>
      <c r="FH1407" s="7"/>
      <c r="FI1407" s="7"/>
      <c r="FJ1407" s="7"/>
      <c r="FK1407" s="7"/>
      <c r="FL1407" s="7"/>
      <c r="FM1407" s="7"/>
      <c r="FN1407" s="7"/>
      <c r="FO1407" s="7"/>
      <c r="FP1407" s="7"/>
      <c r="FQ1407" s="7"/>
      <c r="FR1407" s="7"/>
      <c r="FS1407" s="7"/>
      <c r="FT1407" s="7"/>
      <c r="FU1407" s="7"/>
      <c r="FV1407" s="7"/>
      <c r="FW1407" s="7"/>
      <c r="FX1407" s="7"/>
      <c r="FY1407" s="7"/>
      <c r="FZ1407" s="7"/>
      <c r="GA1407" s="7"/>
      <c r="GB1407" s="7"/>
      <c r="GC1407" s="7"/>
      <c r="GD1407" s="7"/>
      <c r="GE1407" s="7"/>
      <c r="GF1407" s="7"/>
      <c r="GG1407" s="7"/>
      <c r="GH1407" s="7"/>
      <c r="GI1407" s="7"/>
      <c r="GJ1407" s="7"/>
      <c r="GK1407" s="7"/>
      <c r="GL1407" s="7"/>
      <c r="GM1407" s="7"/>
      <c r="GN1407" s="7"/>
      <c r="GO1407" s="7"/>
      <c r="GP1407" s="7"/>
      <c r="GQ1407" s="7"/>
      <c r="GR1407" s="7"/>
      <c r="GS1407" s="7"/>
      <c r="GT1407" s="7"/>
      <c r="GU1407" s="7"/>
      <c r="GV1407" s="7"/>
      <c r="GW1407" s="7"/>
      <c r="GX1407" s="7"/>
      <c r="GY1407" s="7"/>
      <c r="GZ1407" s="7"/>
      <c r="HA1407" s="7"/>
      <c r="HB1407" s="7"/>
      <c r="HC1407" s="7"/>
      <c r="HD1407" s="7"/>
      <c r="HE1407" s="7"/>
      <c r="HF1407" s="7"/>
      <c r="HG1407" s="7"/>
      <c r="HH1407" s="7"/>
      <c r="HI1407" s="7"/>
      <c r="HJ1407" s="7"/>
      <c r="HK1407" s="7"/>
      <c r="HL1407" s="7"/>
      <c r="HM1407" s="7"/>
      <c r="HN1407" s="7"/>
      <c r="HO1407" s="7"/>
      <c r="HP1407" s="7"/>
      <c r="HQ1407" s="7"/>
      <c r="HR1407" s="7"/>
      <c r="HS1407" s="7"/>
      <c r="HT1407" s="7"/>
      <c r="HU1407" s="7"/>
      <c r="HV1407" s="7"/>
      <c r="HW1407" s="7"/>
      <c r="HX1407" s="7"/>
      <c r="HY1407" s="7"/>
      <c r="HZ1407" s="7"/>
      <c r="IA1407" s="7"/>
      <c r="IB1407" s="7"/>
      <c r="IC1407" s="7"/>
      <c r="ID1407" s="7"/>
      <c r="IE1407" s="7"/>
      <c r="IF1407" s="7"/>
      <c r="IG1407" s="7"/>
      <c r="IH1407" s="7"/>
      <c r="II1407" s="7"/>
      <c r="IJ1407" s="7"/>
      <c r="IK1407" s="7"/>
      <c r="IL1407" s="7"/>
      <c r="IM1407" s="7"/>
      <c r="IN1407" s="7"/>
      <c r="IO1407" s="7"/>
      <c r="IP1407" s="7"/>
    </row>
    <row r="1408" s="6" customFormat="true" ht="13.2" hidden="false" customHeight="false" outlineLevel="0" collapsed="false">
      <c r="A1408" s="13" t="s">
        <v>1180</v>
      </c>
      <c r="B1408" s="14" t="s">
        <v>1181</v>
      </c>
      <c r="C1408" s="14" t="s">
        <v>11</v>
      </c>
      <c r="D1408" s="14"/>
      <c r="E1408" s="14" t="s">
        <v>1199</v>
      </c>
      <c r="F1408" s="21"/>
      <c r="G1408" s="21" t="s">
        <v>13</v>
      </c>
      <c r="H1408" s="20" t="s">
        <v>1187</v>
      </c>
      <c r="I1408" s="21" t="n">
        <v>1</v>
      </c>
      <c r="L1408" s="7"/>
      <c r="M1408" s="7"/>
      <c r="N1408" s="7"/>
      <c r="O1408" s="7"/>
      <c r="P1408" s="7"/>
      <c r="Q1408" s="7"/>
      <c r="R1408" s="7"/>
      <c r="S1408" s="7"/>
      <c r="T1408" s="7"/>
      <c r="U1408" s="7"/>
      <c r="V1408" s="7"/>
      <c r="W1408" s="7"/>
      <c r="X1408" s="7"/>
      <c r="Y1408" s="7"/>
      <c r="Z1408" s="7"/>
      <c r="AA1408" s="7"/>
      <c r="AB1408" s="7"/>
      <c r="AC1408" s="7"/>
      <c r="AD1408" s="7"/>
      <c r="AE1408" s="7"/>
      <c r="AF1408" s="7"/>
      <c r="AG1408" s="7"/>
      <c r="AH1408" s="7"/>
      <c r="AI1408" s="7"/>
      <c r="AJ1408" s="7"/>
      <c r="AK1408" s="7"/>
      <c r="AL1408" s="7"/>
      <c r="AM1408" s="7"/>
      <c r="AN1408" s="7"/>
      <c r="AO1408" s="7"/>
      <c r="AP1408" s="7"/>
      <c r="AQ1408" s="7"/>
      <c r="AR1408" s="7"/>
      <c r="AS1408" s="7"/>
      <c r="AT1408" s="7"/>
      <c r="AU1408" s="7"/>
      <c r="AV1408" s="7"/>
      <c r="AW1408" s="7"/>
      <c r="AX1408" s="7"/>
      <c r="AY1408" s="7"/>
      <c r="AZ1408" s="7"/>
      <c r="BA1408" s="7"/>
      <c r="BB1408" s="7"/>
      <c r="BC1408" s="7"/>
      <c r="BD1408" s="7"/>
      <c r="BE1408" s="7"/>
      <c r="BF1408" s="7"/>
      <c r="BG1408" s="7"/>
      <c r="BH1408" s="7"/>
      <c r="BI1408" s="7"/>
      <c r="BJ1408" s="7"/>
      <c r="BK1408" s="7"/>
      <c r="BL1408" s="7"/>
      <c r="BM1408" s="7"/>
      <c r="BN1408" s="7"/>
      <c r="BO1408" s="7"/>
      <c r="BP1408" s="7"/>
      <c r="BQ1408" s="7"/>
      <c r="BR1408" s="7"/>
      <c r="BS1408" s="7"/>
      <c r="BT1408" s="7"/>
      <c r="BU1408" s="7"/>
      <c r="BV1408" s="7"/>
      <c r="BW1408" s="7"/>
      <c r="BX1408" s="7"/>
      <c r="BY1408" s="7"/>
      <c r="BZ1408" s="7"/>
      <c r="CA1408" s="7"/>
      <c r="CB1408" s="7"/>
      <c r="CC1408" s="7"/>
      <c r="CD1408" s="7"/>
      <c r="CE1408" s="7"/>
      <c r="CF1408" s="7"/>
      <c r="CG1408" s="7"/>
      <c r="CH1408" s="7"/>
      <c r="CI1408" s="7"/>
      <c r="CJ1408" s="7"/>
      <c r="CK1408" s="7"/>
      <c r="CL1408" s="7"/>
      <c r="CM1408" s="7"/>
      <c r="CN1408" s="7"/>
      <c r="CO1408" s="7"/>
      <c r="CP1408" s="7"/>
      <c r="CQ1408" s="7"/>
      <c r="CR1408" s="7"/>
      <c r="CS1408" s="7"/>
      <c r="CT1408" s="7"/>
      <c r="CU1408" s="7"/>
      <c r="CV1408" s="7"/>
      <c r="CW1408" s="7"/>
      <c r="CX1408" s="7"/>
      <c r="CY1408" s="7"/>
      <c r="CZ1408" s="7"/>
      <c r="DA1408" s="7"/>
      <c r="DB1408" s="7"/>
      <c r="DC1408" s="7"/>
      <c r="DD1408" s="7"/>
      <c r="DE1408" s="7"/>
      <c r="DF1408" s="7"/>
      <c r="DG1408" s="7"/>
      <c r="DH1408" s="7"/>
      <c r="DI1408" s="7"/>
      <c r="DJ1408" s="7"/>
      <c r="DK1408" s="7"/>
      <c r="DL1408" s="7"/>
      <c r="DM1408" s="7"/>
      <c r="DN1408" s="7"/>
      <c r="DO1408" s="7"/>
      <c r="DP1408" s="7"/>
      <c r="DQ1408" s="7"/>
      <c r="DR1408" s="7"/>
      <c r="DS1408" s="7"/>
      <c r="DT1408" s="7"/>
      <c r="DU1408" s="7"/>
      <c r="DV1408" s="7"/>
      <c r="DW1408" s="7"/>
      <c r="DX1408" s="7"/>
      <c r="DY1408" s="7"/>
      <c r="DZ1408" s="7"/>
      <c r="EA1408" s="7"/>
      <c r="EB1408" s="7"/>
      <c r="EC1408" s="7"/>
      <c r="ED1408" s="7"/>
      <c r="EE1408" s="7"/>
      <c r="EF1408" s="7"/>
      <c r="EG1408" s="7"/>
      <c r="EH1408" s="7"/>
      <c r="EI1408" s="7"/>
      <c r="EJ1408" s="7"/>
      <c r="EK1408" s="7"/>
      <c r="EL1408" s="7"/>
      <c r="EM1408" s="7"/>
      <c r="EN1408" s="7"/>
      <c r="EO1408" s="7"/>
      <c r="EP1408" s="7"/>
      <c r="EQ1408" s="7"/>
      <c r="ER1408" s="7"/>
      <c r="ES1408" s="7"/>
      <c r="ET1408" s="7"/>
      <c r="EU1408" s="7"/>
      <c r="EV1408" s="7"/>
      <c r="EW1408" s="7"/>
      <c r="EX1408" s="7"/>
      <c r="EY1408" s="7"/>
      <c r="EZ1408" s="7"/>
      <c r="FA1408" s="7"/>
      <c r="FB1408" s="7"/>
      <c r="FC1408" s="7"/>
      <c r="FD1408" s="7"/>
      <c r="FE1408" s="7"/>
      <c r="FF1408" s="7"/>
      <c r="FG1408" s="7"/>
      <c r="FH1408" s="7"/>
      <c r="FI1408" s="7"/>
      <c r="FJ1408" s="7"/>
      <c r="FK1408" s="7"/>
      <c r="FL1408" s="7"/>
      <c r="FM1408" s="7"/>
      <c r="FN1408" s="7"/>
      <c r="FO1408" s="7"/>
      <c r="FP1408" s="7"/>
      <c r="FQ1408" s="7"/>
      <c r="FR1408" s="7"/>
      <c r="FS1408" s="7"/>
      <c r="FT1408" s="7"/>
      <c r="FU1408" s="7"/>
      <c r="FV1408" s="7"/>
      <c r="FW1408" s="7"/>
      <c r="FX1408" s="7"/>
      <c r="FY1408" s="7"/>
      <c r="FZ1408" s="7"/>
      <c r="GA1408" s="7"/>
      <c r="GB1408" s="7"/>
      <c r="GC1408" s="7"/>
      <c r="GD1408" s="7"/>
      <c r="GE1408" s="7"/>
      <c r="GF1408" s="7"/>
      <c r="GG1408" s="7"/>
      <c r="GH1408" s="7"/>
      <c r="GI1408" s="7"/>
      <c r="GJ1408" s="7"/>
      <c r="GK1408" s="7"/>
      <c r="GL1408" s="7"/>
      <c r="GM1408" s="7"/>
      <c r="GN1408" s="7"/>
      <c r="GO1408" s="7"/>
      <c r="GP1408" s="7"/>
      <c r="GQ1408" s="7"/>
      <c r="GR1408" s="7"/>
      <c r="GS1408" s="7"/>
      <c r="GT1408" s="7"/>
      <c r="GU1408" s="7"/>
      <c r="GV1408" s="7"/>
      <c r="GW1408" s="7"/>
      <c r="GX1408" s="7"/>
      <c r="GY1408" s="7"/>
      <c r="GZ1408" s="7"/>
      <c r="HA1408" s="7"/>
      <c r="HB1408" s="7"/>
      <c r="HC1408" s="7"/>
      <c r="HD1408" s="7"/>
      <c r="HE1408" s="7"/>
      <c r="HF1408" s="7"/>
      <c r="HG1408" s="7"/>
      <c r="HH1408" s="7"/>
      <c r="HI1408" s="7"/>
      <c r="HJ1408" s="7"/>
      <c r="HK1408" s="7"/>
      <c r="HL1408" s="7"/>
      <c r="HM1408" s="7"/>
      <c r="HN1408" s="7"/>
      <c r="HO1408" s="7"/>
      <c r="HP1408" s="7"/>
      <c r="HQ1408" s="7"/>
      <c r="HR1408" s="7"/>
      <c r="HS1408" s="7"/>
      <c r="HT1408" s="7"/>
      <c r="HU1408" s="7"/>
      <c r="HV1408" s="7"/>
      <c r="HW1408" s="7"/>
      <c r="HX1408" s="7"/>
      <c r="HY1408" s="7"/>
      <c r="HZ1408" s="7"/>
      <c r="IA1408" s="7"/>
      <c r="IB1408" s="7"/>
      <c r="IC1408" s="7"/>
      <c r="ID1408" s="7"/>
      <c r="IE1408" s="7"/>
      <c r="IF1408" s="7"/>
      <c r="IG1408" s="7"/>
      <c r="IH1408" s="7"/>
      <c r="II1408" s="7"/>
      <c r="IJ1408" s="7"/>
      <c r="IK1408" s="7"/>
      <c r="IL1408" s="7"/>
      <c r="IM1408" s="7"/>
      <c r="IN1408" s="7"/>
      <c r="IO1408" s="7"/>
      <c r="IP1408" s="7"/>
    </row>
    <row r="1409" s="6" customFormat="true" ht="13.2" hidden="false" customHeight="false" outlineLevel="0" collapsed="false">
      <c r="A1409" s="13" t="s">
        <v>1180</v>
      </c>
      <c r="B1409" s="14" t="s">
        <v>1181</v>
      </c>
      <c r="C1409" s="14" t="s">
        <v>199</v>
      </c>
      <c r="D1409" s="14"/>
      <c r="E1409" s="14" t="s">
        <v>1200</v>
      </c>
      <c r="F1409" s="21"/>
      <c r="G1409" s="21" t="s">
        <v>13</v>
      </c>
      <c r="H1409" s="20" t="s">
        <v>651</v>
      </c>
      <c r="I1409" s="21" t="n">
        <v>1</v>
      </c>
      <c r="L1409" s="7"/>
      <c r="M1409" s="7"/>
      <c r="N1409" s="7"/>
      <c r="O1409" s="7"/>
      <c r="P1409" s="7"/>
      <c r="Q1409" s="7"/>
      <c r="R1409" s="7"/>
      <c r="S1409" s="7"/>
      <c r="T1409" s="7"/>
      <c r="U1409" s="7"/>
      <c r="V1409" s="7"/>
      <c r="W1409" s="7"/>
      <c r="X1409" s="7"/>
      <c r="Y1409" s="7"/>
      <c r="Z1409" s="7"/>
      <c r="AA1409" s="7"/>
      <c r="AB1409" s="7"/>
      <c r="AC1409" s="7"/>
      <c r="AD1409" s="7"/>
      <c r="AE1409" s="7"/>
      <c r="AF1409" s="7"/>
      <c r="AG1409" s="7"/>
      <c r="AH1409" s="7"/>
      <c r="AI1409" s="7"/>
      <c r="AJ1409" s="7"/>
      <c r="AK1409" s="7"/>
      <c r="AL1409" s="7"/>
      <c r="AM1409" s="7"/>
      <c r="AN1409" s="7"/>
      <c r="AO1409" s="7"/>
      <c r="AP1409" s="7"/>
      <c r="AQ1409" s="7"/>
      <c r="AR1409" s="7"/>
      <c r="AS1409" s="7"/>
      <c r="AT1409" s="7"/>
      <c r="AU1409" s="7"/>
      <c r="AV1409" s="7"/>
      <c r="AW1409" s="7"/>
      <c r="AX1409" s="7"/>
      <c r="AY1409" s="7"/>
      <c r="AZ1409" s="7"/>
      <c r="BA1409" s="7"/>
      <c r="BB1409" s="7"/>
      <c r="BC1409" s="7"/>
      <c r="BD1409" s="7"/>
      <c r="BE1409" s="7"/>
      <c r="BF1409" s="7"/>
      <c r="BG1409" s="7"/>
      <c r="BH1409" s="7"/>
      <c r="BI1409" s="7"/>
      <c r="BJ1409" s="7"/>
      <c r="BK1409" s="7"/>
      <c r="BL1409" s="7"/>
      <c r="BM1409" s="7"/>
      <c r="BN1409" s="7"/>
      <c r="BO1409" s="7"/>
      <c r="BP1409" s="7"/>
      <c r="BQ1409" s="7"/>
      <c r="BR1409" s="7"/>
      <c r="BS1409" s="7"/>
      <c r="BT1409" s="7"/>
      <c r="BU1409" s="7"/>
      <c r="BV1409" s="7"/>
      <c r="BW1409" s="7"/>
      <c r="BX1409" s="7"/>
      <c r="BY1409" s="7"/>
      <c r="BZ1409" s="7"/>
      <c r="CA1409" s="7"/>
      <c r="CB1409" s="7"/>
      <c r="CC1409" s="7"/>
      <c r="CD1409" s="7"/>
      <c r="CE1409" s="7"/>
      <c r="CF1409" s="7"/>
      <c r="CG1409" s="7"/>
      <c r="CH1409" s="7"/>
      <c r="CI1409" s="7"/>
      <c r="CJ1409" s="7"/>
      <c r="CK1409" s="7"/>
      <c r="CL1409" s="7"/>
      <c r="CM1409" s="7"/>
      <c r="CN1409" s="7"/>
      <c r="CO1409" s="7"/>
      <c r="CP1409" s="7"/>
      <c r="CQ1409" s="7"/>
      <c r="CR1409" s="7"/>
      <c r="CS1409" s="7"/>
      <c r="CT1409" s="7"/>
      <c r="CU1409" s="7"/>
      <c r="CV1409" s="7"/>
      <c r="CW1409" s="7"/>
      <c r="CX1409" s="7"/>
      <c r="CY1409" s="7"/>
      <c r="CZ1409" s="7"/>
      <c r="DA1409" s="7"/>
      <c r="DB1409" s="7"/>
      <c r="DC1409" s="7"/>
      <c r="DD1409" s="7"/>
      <c r="DE1409" s="7"/>
      <c r="DF1409" s="7"/>
      <c r="DG1409" s="7"/>
      <c r="DH1409" s="7"/>
      <c r="DI1409" s="7"/>
      <c r="DJ1409" s="7"/>
      <c r="DK1409" s="7"/>
      <c r="DL1409" s="7"/>
      <c r="DM1409" s="7"/>
      <c r="DN1409" s="7"/>
      <c r="DO1409" s="7"/>
      <c r="DP1409" s="7"/>
      <c r="DQ1409" s="7"/>
      <c r="DR1409" s="7"/>
      <c r="DS1409" s="7"/>
      <c r="DT1409" s="7"/>
      <c r="DU1409" s="7"/>
      <c r="DV1409" s="7"/>
      <c r="DW1409" s="7"/>
      <c r="DX1409" s="7"/>
      <c r="DY1409" s="7"/>
      <c r="DZ1409" s="7"/>
      <c r="EA1409" s="7"/>
      <c r="EB1409" s="7"/>
      <c r="EC1409" s="7"/>
      <c r="ED1409" s="7"/>
      <c r="EE1409" s="7"/>
      <c r="EF1409" s="7"/>
      <c r="EG1409" s="7"/>
      <c r="EH1409" s="7"/>
      <c r="EI1409" s="7"/>
      <c r="EJ1409" s="7"/>
      <c r="EK1409" s="7"/>
      <c r="EL1409" s="7"/>
      <c r="EM1409" s="7"/>
      <c r="EN1409" s="7"/>
      <c r="EO1409" s="7"/>
      <c r="EP1409" s="7"/>
      <c r="EQ1409" s="7"/>
      <c r="ER1409" s="7"/>
      <c r="ES1409" s="7"/>
      <c r="ET1409" s="7"/>
      <c r="EU1409" s="7"/>
      <c r="EV1409" s="7"/>
      <c r="EW1409" s="7"/>
      <c r="EX1409" s="7"/>
      <c r="EY1409" s="7"/>
      <c r="EZ1409" s="7"/>
      <c r="FA1409" s="7"/>
      <c r="FB1409" s="7"/>
      <c r="FC1409" s="7"/>
      <c r="FD1409" s="7"/>
      <c r="FE1409" s="7"/>
      <c r="FF1409" s="7"/>
      <c r="FG1409" s="7"/>
      <c r="FH1409" s="7"/>
      <c r="FI1409" s="7"/>
      <c r="FJ1409" s="7"/>
      <c r="FK1409" s="7"/>
      <c r="FL1409" s="7"/>
      <c r="FM1409" s="7"/>
      <c r="FN1409" s="7"/>
      <c r="FO1409" s="7"/>
      <c r="FP1409" s="7"/>
      <c r="FQ1409" s="7"/>
      <c r="FR1409" s="7"/>
      <c r="FS1409" s="7"/>
      <c r="FT1409" s="7"/>
      <c r="FU1409" s="7"/>
      <c r="FV1409" s="7"/>
      <c r="FW1409" s="7"/>
      <c r="FX1409" s="7"/>
      <c r="FY1409" s="7"/>
      <c r="FZ1409" s="7"/>
      <c r="GA1409" s="7"/>
      <c r="GB1409" s="7"/>
      <c r="GC1409" s="7"/>
      <c r="GD1409" s="7"/>
      <c r="GE1409" s="7"/>
      <c r="GF1409" s="7"/>
      <c r="GG1409" s="7"/>
      <c r="GH1409" s="7"/>
      <c r="GI1409" s="7"/>
      <c r="GJ1409" s="7"/>
      <c r="GK1409" s="7"/>
      <c r="GL1409" s="7"/>
      <c r="GM1409" s="7"/>
      <c r="GN1409" s="7"/>
      <c r="GO1409" s="7"/>
      <c r="GP1409" s="7"/>
      <c r="GQ1409" s="7"/>
      <c r="GR1409" s="7"/>
      <c r="GS1409" s="7"/>
      <c r="GT1409" s="7"/>
      <c r="GU1409" s="7"/>
      <c r="GV1409" s="7"/>
      <c r="GW1409" s="7"/>
      <c r="GX1409" s="7"/>
      <c r="GY1409" s="7"/>
      <c r="GZ1409" s="7"/>
      <c r="HA1409" s="7"/>
      <c r="HB1409" s="7"/>
      <c r="HC1409" s="7"/>
      <c r="HD1409" s="7"/>
      <c r="HE1409" s="7"/>
      <c r="HF1409" s="7"/>
      <c r="HG1409" s="7"/>
      <c r="HH1409" s="7"/>
      <c r="HI1409" s="7"/>
      <c r="HJ1409" s="7"/>
      <c r="HK1409" s="7"/>
      <c r="HL1409" s="7"/>
      <c r="HM1409" s="7"/>
      <c r="HN1409" s="7"/>
      <c r="HO1409" s="7"/>
      <c r="HP1409" s="7"/>
      <c r="HQ1409" s="7"/>
      <c r="HR1409" s="7"/>
      <c r="HS1409" s="7"/>
      <c r="HT1409" s="7"/>
      <c r="HU1409" s="7"/>
      <c r="HV1409" s="7"/>
      <c r="HW1409" s="7"/>
      <c r="HX1409" s="7"/>
      <c r="HY1409" s="7"/>
      <c r="HZ1409" s="7"/>
      <c r="IA1409" s="7"/>
      <c r="IB1409" s="7"/>
      <c r="IC1409" s="7"/>
      <c r="ID1409" s="7"/>
      <c r="IE1409" s="7"/>
      <c r="IF1409" s="7"/>
      <c r="IG1409" s="7"/>
      <c r="IH1409" s="7"/>
      <c r="II1409" s="7"/>
      <c r="IJ1409" s="7"/>
      <c r="IK1409" s="7"/>
      <c r="IL1409" s="7"/>
      <c r="IM1409" s="7"/>
      <c r="IN1409" s="7"/>
      <c r="IO1409" s="7"/>
      <c r="IP1409" s="7"/>
    </row>
    <row r="1410" s="6" customFormat="true" ht="13.2" hidden="false" customHeight="false" outlineLevel="0" collapsed="false">
      <c r="A1410" s="13" t="s">
        <v>1180</v>
      </c>
      <c r="B1410" s="14" t="s">
        <v>1181</v>
      </c>
      <c r="C1410" s="14" t="s">
        <v>11</v>
      </c>
      <c r="D1410" s="14"/>
      <c r="E1410" s="14" t="s">
        <v>1201</v>
      </c>
      <c r="F1410" s="21"/>
      <c r="G1410" s="21" t="s">
        <v>13</v>
      </c>
      <c r="H1410" s="20" t="s">
        <v>164</v>
      </c>
      <c r="I1410" s="21" t="n">
        <v>1</v>
      </c>
      <c r="L1410" s="7"/>
      <c r="M1410" s="7"/>
      <c r="N1410" s="7"/>
      <c r="O1410" s="7"/>
      <c r="P1410" s="7"/>
      <c r="Q1410" s="7"/>
      <c r="R1410" s="7"/>
      <c r="S1410" s="7"/>
      <c r="T1410" s="7"/>
      <c r="U1410" s="7"/>
      <c r="V1410" s="7"/>
      <c r="W1410" s="7"/>
      <c r="X1410" s="7"/>
      <c r="Y1410" s="7"/>
      <c r="Z1410" s="7"/>
      <c r="AA1410" s="7"/>
      <c r="AB1410" s="7"/>
      <c r="AC1410" s="7"/>
      <c r="AD1410" s="7"/>
      <c r="AE1410" s="7"/>
      <c r="AF1410" s="7"/>
      <c r="AG1410" s="7"/>
      <c r="AH1410" s="7"/>
      <c r="AI1410" s="7"/>
      <c r="AJ1410" s="7"/>
      <c r="AK1410" s="7"/>
      <c r="AL1410" s="7"/>
      <c r="AM1410" s="7"/>
      <c r="AN1410" s="7"/>
      <c r="AO1410" s="7"/>
      <c r="AP1410" s="7"/>
      <c r="AQ1410" s="7"/>
      <c r="AR1410" s="7"/>
      <c r="AS1410" s="7"/>
      <c r="AT1410" s="7"/>
      <c r="AU1410" s="7"/>
      <c r="AV1410" s="7"/>
      <c r="AW1410" s="7"/>
      <c r="AX1410" s="7"/>
      <c r="AY1410" s="7"/>
      <c r="AZ1410" s="7"/>
      <c r="BA1410" s="7"/>
      <c r="BB1410" s="7"/>
      <c r="BC1410" s="7"/>
      <c r="BD1410" s="7"/>
      <c r="BE1410" s="7"/>
      <c r="BF1410" s="7"/>
      <c r="BG1410" s="7"/>
      <c r="BH1410" s="7"/>
      <c r="BI1410" s="7"/>
      <c r="BJ1410" s="7"/>
      <c r="BK1410" s="7"/>
      <c r="BL1410" s="7"/>
      <c r="BM1410" s="7"/>
      <c r="BN1410" s="7"/>
      <c r="BO1410" s="7"/>
      <c r="BP1410" s="7"/>
      <c r="BQ1410" s="7"/>
      <c r="BR1410" s="7"/>
      <c r="BS1410" s="7"/>
      <c r="BT1410" s="7"/>
      <c r="BU1410" s="7"/>
      <c r="BV1410" s="7"/>
      <c r="BW1410" s="7"/>
      <c r="BX1410" s="7"/>
      <c r="BY1410" s="7"/>
      <c r="BZ1410" s="7"/>
      <c r="CA1410" s="7"/>
      <c r="CB1410" s="7"/>
      <c r="CC1410" s="7"/>
      <c r="CD1410" s="7"/>
      <c r="CE1410" s="7"/>
      <c r="CF1410" s="7"/>
      <c r="CG1410" s="7"/>
      <c r="CH1410" s="7"/>
      <c r="CI1410" s="7"/>
      <c r="CJ1410" s="7"/>
      <c r="CK1410" s="7"/>
      <c r="CL1410" s="7"/>
      <c r="CM1410" s="7"/>
      <c r="CN1410" s="7"/>
      <c r="CO1410" s="7"/>
      <c r="CP1410" s="7"/>
      <c r="CQ1410" s="7"/>
      <c r="CR1410" s="7"/>
      <c r="CS1410" s="7"/>
      <c r="CT1410" s="7"/>
      <c r="CU1410" s="7"/>
      <c r="CV1410" s="7"/>
      <c r="CW1410" s="7"/>
      <c r="CX1410" s="7"/>
      <c r="CY1410" s="7"/>
      <c r="CZ1410" s="7"/>
      <c r="DA1410" s="7"/>
      <c r="DB1410" s="7"/>
      <c r="DC1410" s="7"/>
      <c r="DD1410" s="7"/>
      <c r="DE1410" s="7"/>
      <c r="DF1410" s="7"/>
      <c r="DG1410" s="7"/>
      <c r="DH1410" s="7"/>
      <c r="DI1410" s="7"/>
      <c r="DJ1410" s="7"/>
      <c r="DK1410" s="7"/>
      <c r="DL1410" s="7"/>
      <c r="DM1410" s="7"/>
      <c r="DN1410" s="7"/>
      <c r="DO1410" s="7"/>
      <c r="DP1410" s="7"/>
      <c r="DQ1410" s="7"/>
      <c r="DR1410" s="7"/>
      <c r="DS1410" s="7"/>
      <c r="DT1410" s="7"/>
      <c r="DU1410" s="7"/>
      <c r="DV1410" s="7"/>
      <c r="DW1410" s="7"/>
      <c r="DX1410" s="7"/>
      <c r="DY1410" s="7"/>
      <c r="DZ1410" s="7"/>
      <c r="EA1410" s="7"/>
      <c r="EB1410" s="7"/>
      <c r="EC1410" s="7"/>
      <c r="ED1410" s="7"/>
      <c r="EE1410" s="7"/>
      <c r="EF1410" s="7"/>
      <c r="EG1410" s="7"/>
      <c r="EH1410" s="7"/>
      <c r="EI1410" s="7"/>
      <c r="EJ1410" s="7"/>
      <c r="EK1410" s="7"/>
      <c r="EL1410" s="7"/>
      <c r="EM1410" s="7"/>
      <c r="EN1410" s="7"/>
      <c r="EO1410" s="7"/>
      <c r="EP1410" s="7"/>
      <c r="EQ1410" s="7"/>
      <c r="ER1410" s="7"/>
      <c r="ES1410" s="7"/>
      <c r="ET1410" s="7"/>
      <c r="EU1410" s="7"/>
      <c r="EV1410" s="7"/>
      <c r="EW1410" s="7"/>
      <c r="EX1410" s="7"/>
      <c r="EY1410" s="7"/>
      <c r="EZ1410" s="7"/>
      <c r="FA1410" s="7"/>
      <c r="FB1410" s="7"/>
      <c r="FC1410" s="7"/>
      <c r="FD1410" s="7"/>
      <c r="FE1410" s="7"/>
      <c r="FF1410" s="7"/>
      <c r="FG1410" s="7"/>
      <c r="FH1410" s="7"/>
      <c r="FI1410" s="7"/>
      <c r="FJ1410" s="7"/>
      <c r="FK1410" s="7"/>
      <c r="FL1410" s="7"/>
      <c r="FM1410" s="7"/>
      <c r="FN1410" s="7"/>
      <c r="FO1410" s="7"/>
      <c r="FP1410" s="7"/>
      <c r="FQ1410" s="7"/>
      <c r="FR1410" s="7"/>
      <c r="FS1410" s="7"/>
      <c r="FT1410" s="7"/>
      <c r="FU1410" s="7"/>
      <c r="FV1410" s="7"/>
      <c r="FW1410" s="7"/>
      <c r="FX1410" s="7"/>
      <c r="FY1410" s="7"/>
      <c r="FZ1410" s="7"/>
      <c r="GA1410" s="7"/>
      <c r="GB1410" s="7"/>
      <c r="GC1410" s="7"/>
      <c r="GD1410" s="7"/>
      <c r="GE1410" s="7"/>
      <c r="GF1410" s="7"/>
      <c r="GG1410" s="7"/>
      <c r="GH1410" s="7"/>
      <c r="GI1410" s="7"/>
      <c r="GJ1410" s="7"/>
      <c r="GK1410" s="7"/>
      <c r="GL1410" s="7"/>
      <c r="GM1410" s="7"/>
      <c r="GN1410" s="7"/>
      <c r="GO1410" s="7"/>
      <c r="GP1410" s="7"/>
      <c r="GQ1410" s="7"/>
      <c r="GR1410" s="7"/>
      <c r="GS1410" s="7"/>
      <c r="GT1410" s="7"/>
      <c r="GU1410" s="7"/>
      <c r="GV1410" s="7"/>
      <c r="GW1410" s="7"/>
      <c r="GX1410" s="7"/>
      <c r="GY1410" s="7"/>
      <c r="GZ1410" s="7"/>
      <c r="HA1410" s="7"/>
      <c r="HB1410" s="7"/>
      <c r="HC1410" s="7"/>
      <c r="HD1410" s="7"/>
      <c r="HE1410" s="7"/>
      <c r="HF1410" s="7"/>
      <c r="HG1410" s="7"/>
      <c r="HH1410" s="7"/>
      <c r="HI1410" s="7"/>
      <c r="HJ1410" s="7"/>
      <c r="HK1410" s="7"/>
      <c r="HL1410" s="7"/>
      <c r="HM1410" s="7"/>
      <c r="HN1410" s="7"/>
      <c r="HO1410" s="7"/>
      <c r="HP1410" s="7"/>
      <c r="HQ1410" s="7"/>
      <c r="HR1410" s="7"/>
      <c r="HS1410" s="7"/>
      <c r="HT1410" s="7"/>
      <c r="HU1410" s="7"/>
      <c r="HV1410" s="7"/>
      <c r="HW1410" s="7"/>
      <c r="HX1410" s="7"/>
      <c r="HY1410" s="7"/>
      <c r="HZ1410" s="7"/>
      <c r="IA1410" s="7"/>
      <c r="IB1410" s="7"/>
      <c r="IC1410" s="7"/>
      <c r="ID1410" s="7"/>
      <c r="IE1410" s="7"/>
      <c r="IF1410" s="7"/>
      <c r="IG1410" s="7"/>
      <c r="IH1410" s="7"/>
      <c r="II1410" s="7"/>
      <c r="IJ1410" s="7"/>
      <c r="IK1410" s="7"/>
      <c r="IL1410" s="7"/>
      <c r="IM1410" s="7"/>
      <c r="IN1410" s="7"/>
      <c r="IO1410" s="7"/>
      <c r="IP1410" s="7"/>
    </row>
    <row r="1411" s="6" customFormat="true" ht="13.2" hidden="false" customHeight="false" outlineLevel="0" collapsed="false">
      <c r="A1411" s="13" t="s">
        <v>1180</v>
      </c>
      <c r="B1411" s="14" t="s">
        <v>1181</v>
      </c>
      <c r="C1411" s="14" t="s">
        <v>11</v>
      </c>
      <c r="D1411" s="14"/>
      <c r="E1411" s="14" t="s">
        <v>1202</v>
      </c>
      <c r="F1411" s="21"/>
      <c r="G1411" s="21" t="s">
        <v>13</v>
      </c>
      <c r="H1411" s="20" t="s">
        <v>533</v>
      </c>
      <c r="I1411" s="21" t="n">
        <v>2</v>
      </c>
      <c r="L1411" s="7"/>
      <c r="M1411" s="7"/>
      <c r="N1411" s="7"/>
      <c r="O1411" s="7"/>
      <c r="P1411" s="7"/>
      <c r="Q1411" s="7"/>
      <c r="R1411" s="7"/>
      <c r="S1411" s="7"/>
      <c r="T1411" s="7"/>
      <c r="U1411" s="7"/>
      <c r="V1411" s="7"/>
      <c r="W1411" s="7"/>
      <c r="X1411" s="7"/>
      <c r="Y1411" s="7"/>
      <c r="Z1411" s="7"/>
      <c r="AA1411" s="7"/>
      <c r="AB1411" s="7"/>
      <c r="AC1411" s="7"/>
      <c r="AD1411" s="7"/>
      <c r="AE1411" s="7"/>
      <c r="AF1411" s="7"/>
      <c r="AG1411" s="7"/>
      <c r="AH1411" s="7"/>
      <c r="AI1411" s="7"/>
      <c r="AJ1411" s="7"/>
      <c r="AK1411" s="7"/>
      <c r="AL1411" s="7"/>
      <c r="AM1411" s="7"/>
      <c r="AN1411" s="7"/>
      <c r="AO1411" s="7"/>
      <c r="AP1411" s="7"/>
      <c r="AQ1411" s="7"/>
      <c r="AR1411" s="7"/>
      <c r="AS1411" s="7"/>
      <c r="AT1411" s="7"/>
      <c r="AU1411" s="7"/>
      <c r="AV1411" s="7"/>
      <c r="AW1411" s="7"/>
      <c r="AX1411" s="7"/>
      <c r="AY1411" s="7"/>
      <c r="AZ1411" s="7"/>
      <c r="BA1411" s="7"/>
      <c r="BB1411" s="7"/>
      <c r="BC1411" s="7"/>
      <c r="BD1411" s="7"/>
      <c r="BE1411" s="7"/>
      <c r="BF1411" s="7"/>
      <c r="BG1411" s="7"/>
      <c r="BH1411" s="7"/>
      <c r="BI1411" s="7"/>
      <c r="BJ1411" s="7"/>
      <c r="BK1411" s="7"/>
      <c r="BL1411" s="7"/>
      <c r="BM1411" s="7"/>
      <c r="BN1411" s="7"/>
      <c r="BO1411" s="7"/>
      <c r="BP1411" s="7"/>
      <c r="BQ1411" s="7"/>
      <c r="BR1411" s="7"/>
      <c r="BS1411" s="7"/>
      <c r="BT1411" s="7"/>
      <c r="BU1411" s="7"/>
      <c r="BV1411" s="7"/>
      <c r="BW1411" s="7"/>
      <c r="BX1411" s="7"/>
      <c r="BY1411" s="7"/>
      <c r="BZ1411" s="7"/>
      <c r="CA1411" s="7"/>
      <c r="CB1411" s="7"/>
      <c r="CC1411" s="7"/>
      <c r="CD1411" s="7"/>
      <c r="CE1411" s="7"/>
      <c r="CF1411" s="7"/>
      <c r="CG1411" s="7"/>
      <c r="CH1411" s="7"/>
      <c r="CI1411" s="7"/>
      <c r="CJ1411" s="7"/>
      <c r="CK1411" s="7"/>
      <c r="CL1411" s="7"/>
      <c r="CM1411" s="7"/>
      <c r="CN1411" s="7"/>
      <c r="CO1411" s="7"/>
      <c r="CP1411" s="7"/>
      <c r="CQ1411" s="7"/>
      <c r="CR1411" s="7"/>
      <c r="CS1411" s="7"/>
      <c r="CT1411" s="7"/>
      <c r="CU1411" s="7"/>
      <c r="CV1411" s="7"/>
      <c r="CW1411" s="7"/>
      <c r="CX1411" s="7"/>
      <c r="CY1411" s="7"/>
      <c r="CZ1411" s="7"/>
      <c r="DA1411" s="7"/>
      <c r="DB1411" s="7"/>
      <c r="DC1411" s="7"/>
      <c r="DD1411" s="7"/>
      <c r="DE1411" s="7"/>
      <c r="DF1411" s="7"/>
      <c r="DG1411" s="7"/>
      <c r="DH1411" s="7"/>
      <c r="DI1411" s="7"/>
      <c r="DJ1411" s="7"/>
      <c r="DK1411" s="7"/>
      <c r="DL1411" s="7"/>
      <c r="DM1411" s="7"/>
      <c r="DN1411" s="7"/>
      <c r="DO1411" s="7"/>
      <c r="DP1411" s="7"/>
      <c r="DQ1411" s="7"/>
      <c r="DR1411" s="7"/>
      <c r="DS1411" s="7"/>
      <c r="DT1411" s="7"/>
      <c r="DU1411" s="7"/>
      <c r="DV1411" s="7"/>
      <c r="DW1411" s="7"/>
      <c r="DX1411" s="7"/>
      <c r="DY1411" s="7"/>
      <c r="DZ1411" s="7"/>
      <c r="EA1411" s="7"/>
      <c r="EB1411" s="7"/>
      <c r="EC1411" s="7"/>
      <c r="ED1411" s="7"/>
      <c r="EE1411" s="7"/>
      <c r="EF1411" s="7"/>
      <c r="EG1411" s="7"/>
      <c r="EH1411" s="7"/>
      <c r="EI1411" s="7"/>
      <c r="EJ1411" s="7"/>
      <c r="EK1411" s="7"/>
      <c r="EL1411" s="7"/>
      <c r="EM1411" s="7"/>
      <c r="EN1411" s="7"/>
      <c r="EO1411" s="7"/>
      <c r="EP1411" s="7"/>
      <c r="EQ1411" s="7"/>
      <c r="ER1411" s="7"/>
      <c r="ES1411" s="7"/>
      <c r="ET1411" s="7"/>
      <c r="EU1411" s="7"/>
      <c r="EV1411" s="7"/>
      <c r="EW1411" s="7"/>
      <c r="EX1411" s="7"/>
      <c r="EY1411" s="7"/>
      <c r="EZ1411" s="7"/>
      <c r="FA1411" s="7"/>
      <c r="FB1411" s="7"/>
      <c r="FC1411" s="7"/>
      <c r="FD1411" s="7"/>
      <c r="FE1411" s="7"/>
      <c r="FF1411" s="7"/>
      <c r="FG1411" s="7"/>
      <c r="FH1411" s="7"/>
      <c r="FI1411" s="7"/>
      <c r="FJ1411" s="7"/>
      <c r="FK1411" s="7"/>
      <c r="FL1411" s="7"/>
      <c r="FM1411" s="7"/>
      <c r="FN1411" s="7"/>
      <c r="FO1411" s="7"/>
      <c r="FP1411" s="7"/>
      <c r="FQ1411" s="7"/>
      <c r="FR1411" s="7"/>
      <c r="FS1411" s="7"/>
      <c r="FT1411" s="7"/>
      <c r="FU1411" s="7"/>
      <c r="FV1411" s="7"/>
      <c r="FW1411" s="7"/>
      <c r="FX1411" s="7"/>
      <c r="FY1411" s="7"/>
      <c r="FZ1411" s="7"/>
      <c r="GA1411" s="7"/>
      <c r="GB1411" s="7"/>
      <c r="GC1411" s="7"/>
      <c r="GD1411" s="7"/>
      <c r="GE1411" s="7"/>
      <c r="GF1411" s="7"/>
      <c r="GG1411" s="7"/>
      <c r="GH1411" s="7"/>
      <c r="GI1411" s="7"/>
      <c r="GJ1411" s="7"/>
      <c r="GK1411" s="7"/>
      <c r="GL1411" s="7"/>
      <c r="GM1411" s="7"/>
      <c r="GN1411" s="7"/>
      <c r="GO1411" s="7"/>
      <c r="GP1411" s="7"/>
      <c r="GQ1411" s="7"/>
      <c r="GR1411" s="7"/>
      <c r="GS1411" s="7"/>
      <c r="GT1411" s="7"/>
      <c r="GU1411" s="7"/>
      <c r="GV1411" s="7"/>
      <c r="GW1411" s="7"/>
      <c r="GX1411" s="7"/>
      <c r="GY1411" s="7"/>
      <c r="GZ1411" s="7"/>
      <c r="HA1411" s="7"/>
      <c r="HB1411" s="7"/>
      <c r="HC1411" s="7"/>
      <c r="HD1411" s="7"/>
      <c r="HE1411" s="7"/>
      <c r="HF1411" s="7"/>
      <c r="HG1411" s="7"/>
      <c r="HH1411" s="7"/>
      <c r="HI1411" s="7"/>
      <c r="HJ1411" s="7"/>
      <c r="HK1411" s="7"/>
      <c r="HL1411" s="7"/>
      <c r="HM1411" s="7"/>
      <c r="HN1411" s="7"/>
      <c r="HO1411" s="7"/>
      <c r="HP1411" s="7"/>
      <c r="HQ1411" s="7"/>
      <c r="HR1411" s="7"/>
      <c r="HS1411" s="7"/>
      <c r="HT1411" s="7"/>
      <c r="HU1411" s="7"/>
      <c r="HV1411" s="7"/>
      <c r="HW1411" s="7"/>
      <c r="HX1411" s="7"/>
      <c r="HY1411" s="7"/>
      <c r="HZ1411" s="7"/>
      <c r="IA1411" s="7"/>
      <c r="IB1411" s="7"/>
      <c r="IC1411" s="7"/>
      <c r="ID1411" s="7"/>
      <c r="IE1411" s="7"/>
      <c r="IF1411" s="7"/>
      <c r="IG1411" s="7"/>
      <c r="IH1411" s="7"/>
      <c r="II1411" s="7"/>
      <c r="IJ1411" s="7"/>
      <c r="IK1411" s="7"/>
      <c r="IL1411" s="7"/>
      <c r="IM1411" s="7"/>
      <c r="IN1411" s="7"/>
      <c r="IO1411" s="7"/>
      <c r="IP1411" s="7"/>
    </row>
    <row r="1412" s="6" customFormat="true" ht="13.2" hidden="false" customHeight="false" outlineLevel="0" collapsed="false">
      <c r="A1412" s="13" t="s">
        <v>1180</v>
      </c>
      <c r="B1412" s="14" t="s">
        <v>1181</v>
      </c>
      <c r="C1412" s="14" t="s">
        <v>11</v>
      </c>
      <c r="D1412" s="14"/>
      <c r="E1412" s="14" t="s">
        <v>1203</v>
      </c>
      <c r="F1412" s="21"/>
      <c r="G1412" s="21" t="s">
        <v>13</v>
      </c>
      <c r="H1412" s="20" t="s">
        <v>198</v>
      </c>
      <c r="I1412" s="21" t="n">
        <v>4</v>
      </c>
      <c r="L1412" s="7"/>
      <c r="M1412" s="7"/>
      <c r="N1412" s="7"/>
      <c r="O1412" s="7"/>
      <c r="P1412" s="7"/>
      <c r="Q1412" s="7"/>
      <c r="R1412" s="7"/>
      <c r="S1412" s="7"/>
      <c r="T1412" s="7"/>
      <c r="U1412" s="7"/>
      <c r="V1412" s="7"/>
      <c r="W1412" s="7"/>
      <c r="X1412" s="7"/>
      <c r="Y1412" s="7"/>
      <c r="Z1412" s="7"/>
      <c r="AA1412" s="7"/>
      <c r="AB1412" s="7"/>
      <c r="AC1412" s="7"/>
      <c r="AD1412" s="7"/>
      <c r="AE1412" s="7"/>
      <c r="AF1412" s="7"/>
      <c r="AG1412" s="7"/>
      <c r="AH1412" s="7"/>
      <c r="AI1412" s="7"/>
      <c r="AJ1412" s="7"/>
      <c r="AK1412" s="7"/>
      <c r="AL1412" s="7"/>
      <c r="AM1412" s="7"/>
      <c r="AN1412" s="7"/>
      <c r="AO1412" s="7"/>
      <c r="AP1412" s="7"/>
      <c r="AQ1412" s="7"/>
      <c r="AR1412" s="7"/>
      <c r="AS1412" s="7"/>
      <c r="AT1412" s="7"/>
      <c r="AU1412" s="7"/>
      <c r="AV1412" s="7"/>
      <c r="AW1412" s="7"/>
      <c r="AX1412" s="7"/>
      <c r="AY1412" s="7"/>
      <c r="AZ1412" s="7"/>
      <c r="BA1412" s="7"/>
      <c r="BB1412" s="7"/>
      <c r="BC1412" s="7"/>
      <c r="BD1412" s="7"/>
      <c r="BE1412" s="7"/>
      <c r="BF1412" s="7"/>
      <c r="BG1412" s="7"/>
      <c r="BH1412" s="7"/>
      <c r="BI1412" s="7"/>
      <c r="BJ1412" s="7"/>
      <c r="BK1412" s="7"/>
      <c r="BL1412" s="7"/>
      <c r="BM1412" s="7"/>
      <c r="BN1412" s="7"/>
      <c r="BO1412" s="7"/>
      <c r="BP1412" s="7"/>
      <c r="BQ1412" s="7"/>
      <c r="BR1412" s="7"/>
      <c r="BS1412" s="7"/>
      <c r="BT1412" s="7"/>
      <c r="BU1412" s="7"/>
      <c r="BV1412" s="7"/>
      <c r="BW1412" s="7"/>
      <c r="BX1412" s="7"/>
      <c r="BY1412" s="7"/>
      <c r="BZ1412" s="7"/>
      <c r="CA1412" s="7"/>
      <c r="CB1412" s="7"/>
      <c r="CC1412" s="7"/>
      <c r="CD1412" s="7"/>
      <c r="CE1412" s="7"/>
      <c r="CF1412" s="7"/>
      <c r="CG1412" s="7"/>
      <c r="CH1412" s="7"/>
      <c r="CI1412" s="7"/>
      <c r="CJ1412" s="7"/>
      <c r="CK1412" s="7"/>
      <c r="CL1412" s="7"/>
      <c r="CM1412" s="7"/>
      <c r="CN1412" s="7"/>
      <c r="CO1412" s="7"/>
      <c r="CP1412" s="7"/>
      <c r="CQ1412" s="7"/>
      <c r="CR1412" s="7"/>
      <c r="CS1412" s="7"/>
      <c r="CT1412" s="7"/>
      <c r="CU1412" s="7"/>
      <c r="CV1412" s="7"/>
      <c r="CW1412" s="7"/>
      <c r="CX1412" s="7"/>
      <c r="CY1412" s="7"/>
      <c r="CZ1412" s="7"/>
      <c r="DA1412" s="7"/>
      <c r="DB1412" s="7"/>
      <c r="DC1412" s="7"/>
      <c r="DD1412" s="7"/>
      <c r="DE1412" s="7"/>
      <c r="DF1412" s="7"/>
      <c r="DG1412" s="7"/>
      <c r="DH1412" s="7"/>
      <c r="DI1412" s="7"/>
      <c r="DJ1412" s="7"/>
      <c r="DK1412" s="7"/>
      <c r="DL1412" s="7"/>
      <c r="DM1412" s="7"/>
      <c r="DN1412" s="7"/>
      <c r="DO1412" s="7"/>
      <c r="DP1412" s="7"/>
      <c r="DQ1412" s="7"/>
      <c r="DR1412" s="7"/>
      <c r="DS1412" s="7"/>
      <c r="DT1412" s="7"/>
      <c r="DU1412" s="7"/>
      <c r="DV1412" s="7"/>
      <c r="DW1412" s="7"/>
      <c r="DX1412" s="7"/>
      <c r="DY1412" s="7"/>
      <c r="DZ1412" s="7"/>
      <c r="EA1412" s="7"/>
      <c r="EB1412" s="7"/>
      <c r="EC1412" s="7"/>
      <c r="ED1412" s="7"/>
      <c r="EE1412" s="7"/>
      <c r="EF1412" s="7"/>
      <c r="EG1412" s="7"/>
      <c r="EH1412" s="7"/>
      <c r="EI1412" s="7"/>
      <c r="EJ1412" s="7"/>
      <c r="EK1412" s="7"/>
      <c r="EL1412" s="7"/>
      <c r="EM1412" s="7"/>
      <c r="EN1412" s="7"/>
      <c r="EO1412" s="7"/>
      <c r="EP1412" s="7"/>
      <c r="EQ1412" s="7"/>
      <c r="ER1412" s="7"/>
      <c r="ES1412" s="7"/>
      <c r="ET1412" s="7"/>
      <c r="EU1412" s="7"/>
      <c r="EV1412" s="7"/>
      <c r="EW1412" s="7"/>
      <c r="EX1412" s="7"/>
      <c r="EY1412" s="7"/>
      <c r="EZ1412" s="7"/>
      <c r="FA1412" s="7"/>
      <c r="FB1412" s="7"/>
      <c r="FC1412" s="7"/>
      <c r="FD1412" s="7"/>
      <c r="FE1412" s="7"/>
      <c r="FF1412" s="7"/>
      <c r="FG1412" s="7"/>
      <c r="FH1412" s="7"/>
      <c r="FI1412" s="7"/>
      <c r="FJ1412" s="7"/>
      <c r="FK1412" s="7"/>
      <c r="FL1412" s="7"/>
      <c r="FM1412" s="7"/>
      <c r="FN1412" s="7"/>
      <c r="FO1412" s="7"/>
      <c r="FP1412" s="7"/>
      <c r="FQ1412" s="7"/>
      <c r="FR1412" s="7"/>
      <c r="FS1412" s="7"/>
      <c r="FT1412" s="7"/>
      <c r="FU1412" s="7"/>
      <c r="FV1412" s="7"/>
      <c r="FW1412" s="7"/>
      <c r="FX1412" s="7"/>
      <c r="FY1412" s="7"/>
      <c r="FZ1412" s="7"/>
      <c r="GA1412" s="7"/>
      <c r="GB1412" s="7"/>
      <c r="GC1412" s="7"/>
      <c r="GD1412" s="7"/>
      <c r="GE1412" s="7"/>
      <c r="GF1412" s="7"/>
      <c r="GG1412" s="7"/>
      <c r="GH1412" s="7"/>
      <c r="GI1412" s="7"/>
      <c r="GJ1412" s="7"/>
      <c r="GK1412" s="7"/>
      <c r="GL1412" s="7"/>
      <c r="GM1412" s="7"/>
      <c r="GN1412" s="7"/>
      <c r="GO1412" s="7"/>
      <c r="GP1412" s="7"/>
      <c r="GQ1412" s="7"/>
      <c r="GR1412" s="7"/>
      <c r="GS1412" s="7"/>
      <c r="GT1412" s="7"/>
      <c r="GU1412" s="7"/>
      <c r="GV1412" s="7"/>
      <c r="GW1412" s="7"/>
      <c r="GX1412" s="7"/>
      <c r="GY1412" s="7"/>
      <c r="GZ1412" s="7"/>
      <c r="HA1412" s="7"/>
      <c r="HB1412" s="7"/>
      <c r="HC1412" s="7"/>
      <c r="HD1412" s="7"/>
      <c r="HE1412" s="7"/>
      <c r="HF1412" s="7"/>
      <c r="HG1412" s="7"/>
      <c r="HH1412" s="7"/>
      <c r="HI1412" s="7"/>
      <c r="HJ1412" s="7"/>
      <c r="HK1412" s="7"/>
      <c r="HL1412" s="7"/>
      <c r="HM1412" s="7"/>
      <c r="HN1412" s="7"/>
      <c r="HO1412" s="7"/>
      <c r="HP1412" s="7"/>
      <c r="HQ1412" s="7"/>
      <c r="HR1412" s="7"/>
      <c r="HS1412" s="7"/>
      <c r="HT1412" s="7"/>
      <c r="HU1412" s="7"/>
      <c r="HV1412" s="7"/>
      <c r="HW1412" s="7"/>
      <c r="HX1412" s="7"/>
      <c r="HY1412" s="7"/>
      <c r="HZ1412" s="7"/>
      <c r="IA1412" s="7"/>
      <c r="IB1412" s="7"/>
      <c r="IC1412" s="7"/>
      <c r="ID1412" s="7"/>
      <c r="IE1412" s="7"/>
      <c r="IF1412" s="7"/>
      <c r="IG1412" s="7"/>
      <c r="IH1412" s="7"/>
      <c r="II1412" s="7"/>
      <c r="IJ1412" s="7"/>
      <c r="IK1412" s="7"/>
      <c r="IL1412" s="7"/>
      <c r="IM1412" s="7"/>
      <c r="IN1412" s="7"/>
      <c r="IO1412" s="7"/>
      <c r="IP1412" s="7"/>
    </row>
    <row r="1413" s="6" customFormat="true" ht="13.2" hidden="false" customHeight="false" outlineLevel="0" collapsed="false">
      <c r="A1413" s="13" t="s">
        <v>1180</v>
      </c>
      <c r="B1413" s="14" t="s">
        <v>1181</v>
      </c>
      <c r="C1413" s="14" t="s">
        <v>11</v>
      </c>
      <c r="D1413" s="14"/>
      <c r="E1413" s="14" t="s">
        <v>1204</v>
      </c>
      <c r="F1413" s="21"/>
      <c r="G1413" s="21" t="s">
        <v>13</v>
      </c>
      <c r="H1413" s="20" t="s">
        <v>546</v>
      </c>
      <c r="I1413" s="21" t="n">
        <v>32</v>
      </c>
      <c r="L1413" s="7"/>
      <c r="M1413" s="7"/>
      <c r="N1413" s="7"/>
      <c r="O1413" s="7"/>
      <c r="P1413" s="7"/>
      <c r="Q1413" s="7"/>
      <c r="R1413" s="7"/>
      <c r="S1413" s="7"/>
      <c r="T1413" s="7"/>
      <c r="U1413" s="7"/>
      <c r="V1413" s="7"/>
      <c r="W1413" s="7"/>
      <c r="X1413" s="7"/>
      <c r="Y1413" s="7"/>
      <c r="Z1413" s="7"/>
      <c r="AA1413" s="7"/>
      <c r="AB1413" s="7"/>
      <c r="AC1413" s="7"/>
      <c r="AD1413" s="7"/>
      <c r="AE1413" s="7"/>
      <c r="AF1413" s="7"/>
      <c r="AG1413" s="7"/>
      <c r="AH1413" s="7"/>
      <c r="AI1413" s="7"/>
      <c r="AJ1413" s="7"/>
      <c r="AK1413" s="7"/>
      <c r="AL1413" s="7"/>
      <c r="AM1413" s="7"/>
      <c r="AN1413" s="7"/>
      <c r="AO1413" s="7"/>
      <c r="AP1413" s="7"/>
      <c r="AQ1413" s="7"/>
      <c r="AR1413" s="7"/>
      <c r="AS1413" s="7"/>
      <c r="AT1413" s="7"/>
      <c r="AU1413" s="7"/>
      <c r="AV1413" s="7"/>
      <c r="AW1413" s="7"/>
      <c r="AX1413" s="7"/>
      <c r="AY1413" s="7"/>
      <c r="AZ1413" s="7"/>
      <c r="BA1413" s="7"/>
      <c r="BB1413" s="7"/>
      <c r="BC1413" s="7"/>
      <c r="BD1413" s="7"/>
      <c r="BE1413" s="7"/>
      <c r="BF1413" s="7"/>
      <c r="BG1413" s="7"/>
      <c r="BH1413" s="7"/>
      <c r="BI1413" s="7"/>
      <c r="BJ1413" s="7"/>
      <c r="BK1413" s="7"/>
      <c r="BL1413" s="7"/>
      <c r="BM1413" s="7"/>
      <c r="BN1413" s="7"/>
      <c r="BO1413" s="7"/>
      <c r="BP1413" s="7"/>
      <c r="BQ1413" s="7"/>
      <c r="BR1413" s="7"/>
      <c r="BS1413" s="7"/>
      <c r="BT1413" s="7"/>
      <c r="BU1413" s="7"/>
      <c r="BV1413" s="7"/>
      <c r="BW1413" s="7"/>
      <c r="BX1413" s="7"/>
      <c r="BY1413" s="7"/>
      <c r="BZ1413" s="7"/>
      <c r="CA1413" s="7"/>
      <c r="CB1413" s="7"/>
      <c r="CC1413" s="7"/>
      <c r="CD1413" s="7"/>
      <c r="CE1413" s="7"/>
      <c r="CF1413" s="7"/>
      <c r="CG1413" s="7"/>
      <c r="CH1413" s="7"/>
      <c r="CI1413" s="7"/>
      <c r="CJ1413" s="7"/>
      <c r="CK1413" s="7"/>
      <c r="CL1413" s="7"/>
      <c r="CM1413" s="7"/>
      <c r="CN1413" s="7"/>
      <c r="CO1413" s="7"/>
      <c r="CP1413" s="7"/>
      <c r="CQ1413" s="7"/>
      <c r="CR1413" s="7"/>
      <c r="CS1413" s="7"/>
      <c r="CT1413" s="7"/>
      <c r="CU1413" s="7"/>
      <c r="CV1413" s="7"/>
      <c r="CW1413" s="7"/>
      <c r="CX1413" s="7"/>
      <c r="CY1413" s="7"/>
      <c r="CZ1413" s="7"/>
      <c r="DA1413" s="7"/>
      <c r="DB1413" s="7"/>
      <c r="DC1413" s="7"/>
      <c r="DD1413" s="7"/>
      <c r="DE1413" s="7"/>
      <c r="DF1413" s="7"/>
      <c r="DG1413" s="7"/>
      <c r="DH1413" s="7"/>
      <c r="DI1413" s="7"/>
      <c r="DJ1413" s="7"/>
      <c r="DK1413" s="7"/>
      <c r="DL1413" s="7"/>
      <c r="DM1413" s="7"/>
      <c r="DN1413" s="7"/>
      <c r="DO1413" s="7"/>
      <c r="DP1413" s="7"/>
      <c r="DQ1413" s="7"/>
      <c r="DR1413" s="7"/>
      <c r="DS1413" s="7"/>
      <c r="DT1413" s="7"/>
      <c r="DU1413" s="7"/>
      <c r="DV1413" s="7"/>
      <c r="DW1413" s="7"/>
      <c r="DX1413" s="7"/>
      <c r="DY1413" s="7"/>
      <c r="DZ1413" s="7"/>
      <c r="EA1413" s="7"/>
      <c r="EB1413" s="7"/>
      <c r="EC1413" s="7"/>
      <c r="ED1413" s="7"/>
      <c r="EE1413" s="7"/>
      <c r="EF1413" s="7"/>
      <c r="EG1413" s="7"/>
      <c r="EH1413" s="7"/>
      <c r="EI1413" s="7"/>
      <c r="EJ1413" s="7"/>
      <c r="EK1413" s="7"/>
      <c r="EL1413" s="7"/>
      <c r="EM1413" s="7"/>
      <c r="EN1413" s="7"/>
      <c r="EO1413" s="7"/>
      <c r="EP1413" s="7"/>
      <c r="EQ1413" s="7"/>
      <c r="ER1413" s="7"/>
      <c r="ES1413" s="7"/>
      <c r="ET1413" s="7"/>
      <c r="EU1413" s="7"/>
      <c r="EV1413" s="7"/>
      <c r="EW1413" s="7"/>
      <c r="EX1413" s="7"/>
      <c r="EY1413" s="7"/>
      <c r="EZ1413" s="7"/>
      <c r="FA1413" s="7"/>
      <c r="FB1413" s="7"/>
      <c r="FC1413" s="7"/>
      <c r="FD1413" s="7"/>
      <c r="FE1413" s="7"/>
      <c r="FF1413" s="7"/>
      <c r="FG1413" s="7"/>
      <c r="FH1413" s="7"/>
      <c r="FI1413" s="7"/>
      <c r="FJ1413" s="7"/>
      <c r="FK1413" s="7"/>
      <c r="FL1413" s="7"/>
      <c r="FM1413" s="7"/>
      <c r="FN1413" s="7"/>
      <c r="FO1413" s="7"/>
      <c r="FP1413" s="7"/>
      <c r="FQ1413" s="7"/>
      <c r="FR1413" s="7"/>
      <c r="FS1413" s="7"/>
      <c r="FT1413" s="7"/>
      <c r="FU1413" s="7"/>
      <c r="FV1413" s="7"/>
      <c r="FW1413" s="7"/>
      <c r="FX1413" s="7"/>
      <c r="FY1413" s="7"/>
      <c r="FZ1413" s="7"/>
      <c r="GA1413" s="7"/>
      <c r="GB1413" s="7"/>
      <c r="GC1413" s="7"/>
      <c r="GD1413" s="7"/>
      <c r="GE1413" s="7"/>
      <c r="GF1413" s="7"/>
      <c r="GG1413" s="7"/>
      <c r="GH1413" s="7"/>
      <c r="GI1413" s="7"/>
      <c r="GJ1413" s="7"/>
      <c r="GK1413" s="7"/>
      <c r="GL1413" s="7"/>
      <c r="GM1413" s="7"/>
      <c r="GN1413" s="7"/>
      <c r="GO1413" s="7"/>
      <c r="GP1413" s="7"/>
      <c r="GQ1413" s="7"/>
      <c r="GR1413" s="7"/>
      <c r="GS1413" s="7"/>
      <c r="GT1413" s="7"/>
      <c r="GU1413" s="7"/>
      <c r="GV1413" s="7"/>
      <c r="GW1413" s="7"/>
      <c r="GX1413" s="7"/>
      <c r="GY1413" s="7"/>
      <c r="GZ1413" s="7"/>
      <c r="HA1413" s="7"/>
      <c r="HB1413" s="7"/>
      <c r="HC1413" s="7"/>
      <c r="HD1413" s="7"/>
      <c r="HE1413" s="7"/>
      <c r="HF1413" s="7"/>
      <c r="HG1413" s="7"/>
      <c r="HH1413" s="7"/>
      <c r="HI1413" s="7"/>
      <c r="HJ1413" s="7"/>
      <c r="HK1413" s="7"/>
      <c r="HL1413" s="7"/>
      <c r="HM1413" s="7"/>
      <c r="HN1413" s="7"/>
      <c r="HO1413" s="7"/>
      <c r="HP1413" s="7"/>
      <c r="HQ1413" s="7"/>
      <c r="HR1413" s="7"/>
      <c r="HS1413" s="7"/>
      <c r="HT1413" s="7"/>
      <c r="HU1413" s="7"/>
      <c r="HV1413" s="7"/>
      <c r="HW1413" s="7"/>
      <c r="HX1413" s="7"/>
      <c r="HY1413" s="7"/>
      <c r="HZ1413" s="7"/>
      <c r="IA1413" s="7"/>
      <c r="IB1413" s="7"/>
      <c r="IC1413" s="7"/>
      <c r="ID1413" s="7"/>
      <c r="IE1413" s="7"/>
      <c r="IF1413" s="7"/>
      <c r="IG1413" s="7"/>
      <c r="IH1413" s="7"/>
      <c r="II1413" s="7"/>
      <c r="IJ1413" s="7"/>
      <c r="IK1413" s="7"/>
      <c r="IL1413" s="7"/>
      <c r="IM1413" s="7"/>
      <c r="IN1413" s="7"/>
      <c r="IO1413" s="7"/>
      <c r="IP1413" s="7"/>
    </row>
    <row r="1414" s="6" customFormat="true" ht="13.2" hidden="false" customHeight="false" outlineLevel="0" collapsed="false">
      <c r="A1414" s="13" t="s">
        <v>1180</v>
      </c>
      <c r="B1414" s="14" t="s">
        <v>1181</v>
      </c>
      <c r="C1414" s="14" t="s">
        <v>11</v>
      </c>
      <c r="D1414" s="14"/>
      <c r="E1414" s="14" t="s">
        <v>1205</v>
      </c>
      <c r="F1414" s="21"/>
      <c r="G1414" s="21" t="s">
        <v>13</v>
      </c>
      <c r="H1414" s="20" t="s">
        <v>623</v>
      </c>
      <c r="I1414" s="21" t="n">
        <v>3</v>
      </c>
      <c r="L1414" s="7"/>
      <c r="M1414" s="7"/>
      <c r="N1414" s="7"/>
      <c r="O1414" s="7"/>
      <c r="P1414" s="7"/>
      <c r="Q1414" s="7"/>
      <c r="R1414" s="7"/>
      <c r="S1414" s="7"/>
      <c r="T1414" s="7"/>
      <c r="U1414" s="7"/>
      <c r="V1414" s="7"/>
      <c r="W1414" s="7"/>
      <c r="X1414" s="7"/>
      <c r="Y1414" s="7"/>
      <c r="Z1414" s="7"/>
      <c r="AA1414" s="7"/>
      <c r="AB1414" s="7"/>
      <c r="AC1414" s="7"/>
      <c r="AD1414" s="7"/>
      <c r="AE1414" s="7"/>
      <c r="AF1414" s="7"/>
      <c r="AG1414" s="7"/>
      <c r="AH1414" s="7"/>
      <c r="AI1414" s="7"/>
      <c r="AJ1414" s="7"/>
      <c r="AK1414" s="7"/>
      <c r="AL1414" s="7"/>
      <c r="AM1414" s="7"/>
      <c r="AN1414" s="7"/>
      <c r="AO1414" s="7"/>
      <c r="AP1414" s="7"/>
      <c r="AQ1414" s="7"/>
      <c r="AR1414" s="7"/>
      <c r="AS1414" s="7"/>
      <c r="AT1414" s="7"/>
      <c r="AU1414" s="7"/>
      <c r="AV1414" s="7"/>
      <c r="AW1414" s="7"/>
      <c r="AX1414" s="7"/>
      <c r="AY1414" s="7"/>
      <c r="AZ1414" s="7"/>
      <c r="BA1414" s="7"/>
      <c r="BB1414" s="7"/>
      <c r="BC1414" s="7"/>
      <c r="BD1414" s="7"/>
      <c r="BE1414" s="7"/>
      <c r="BF1414" s="7"/>
      <c r="BG1414" s="7"/>
      <c r="BH1414" s="7"/>
      <c r="BI1414" s="7"/>
      <c r="BJ1414" s="7"/>
      <c r="BK1414" s="7"/>
      <c r="BL1414" s="7"/>
      <c r="BM1414" s="7"/>
      <c r="BN1414" s="7"/>
      <c r="BO1414" s="7"/>
      <c r="BP1414" s="7"/>
      <c r="BQ1414" s="7"/>
      <c r="BR1414" s="7"/>
      <c r="BS1414" s="7"/>
      <c r="BT1414" s="7"/>
      <c r="BU1414" s="7"/>
      <c r="BV1414" s="7"/>
      <c r="BW1414" s="7"/>
      <c r="BX1414" s="7"/>
      <c r="BY1414" s="7"/>
      <c r="BZ1414" s="7"/>
      <c r="CA1414" s="7"/>
      <c r="CB1414" s="7"/>
      <c r="CC1414" s="7"/>
      <c r="CD1414" s="7"/>
      <c r="CE1414" s="7"/>
      <c r="CF1414" s="7"/>
      <c r="CG1414" s="7"/>
      <c r="CH1414" s="7"/>
      <c r="CI1414" s="7"/>
      <c r="CJ1414" s="7"/>
      <c r="CK1414" s="7"/>
      <c r="CL1414" s="7"/>
      <c r="CM1414" s="7"/>
      <c r="CN1414" s="7"/>
      <c r="CO1414" s="7"/>
      <c r="CP1414" s="7"/>
      <c r="CQ1414" s="7"/>
      <c r="CR1414" s="7"/>
      <c r="CS1414" s="7"/>
      <c r="CT1414" s="7"/>
      <c r="CU1414" s="7"/>
      <c r="CV1414" s="7"/>
      <c r="CW1414" s="7"/>
      <c r="CX1414" s="7"/>
      <c r="CY1414" s="7"/>
      <c r="CZ1414" s="7"/>
      <c r="DA1414" s="7"/>
      <c r="DB1414" s="7"/>
      <c r="DC1414" s="7"/>
      <c r="DD1414" s="7"/>
      <c r="DE1414" s="7"/>
      <c r="DF1414" s="7"/>
      <c r="DG1414" s="7"/>
      <c r="DH1414" s="7"/>
      <c r="DI1414" s="7"/>
      <c r="DJ1414" s="7"/>
      <c r="DK1414" s="7"/>
      <c r="DL1414" s="7"/>
      <c r="DM1414" s="7"/>
      <c r="DN1414" s="7"/>
      <c r="DO1414" s="7"/>
      <c r="DP1414" s="7"/>
      <c r="DQ1414" s="7"/>
      <c r="DR1414" s="7"/>
      <c r="DS1414" s="7"/>
      <c r="DT1414" s="7"/>
      <c r="DU1414" s="7"/>
      <c r="DV1414" s="7"/>
      <c r="DW1414" s="7"/>
      <c r="DX1414" s="7"/>
      <c r="DY1414" s="7"/>
      <c r="DZ1414" s="7"/>
      <c r="EA1414" s="7"/>
      <c r="EB1414" s="7"/>
      <c r="EC1414" s="7"/>
      <c r="ED1414" s="7"/>
      <c r="EE1414" s="7"/>
      <c r="EF1414" s="7"/>
      <c r="EG1414" s="7"/>
      <c r="EH1414" s="7"/>
      <c r="EI1414" s="7"/>
      <c r="EJ1414" s="7"/>
      <c r="EK1414" s="7"/>
      <c r="EL1414" s="7"/>
      <c r="EM1414" s="7"/>
      <c r="EN1414" s="7"/>
      <c r="EO1414" s="7"/>
      <c r="EP1414" s="7"/>
      <c r="EQ1414" s="7"/>
      <c r="ER1414" s="7"/>
      <c r="ES1414" s="7"/>
      <c r="ET1414" s="7"/>
      <c r="EU1414" s="7"/>
      <c r="EV1414" s="7"/>
      <c r="EW1414" s="7"/>
      <c r="EX1414" s="7"/>
      <c r="EY1414" s="7"/>
      <c r="EZ1414" s="7"/>
      <c r="FA1414" s="7"/>
      <c r="FB1414" s="7"/>
      <c r="FC1414" s="7"/>
      <c r="FD1414" s="7"/>
      <c r="FE1414" s="7"/>
      <c r="FF1414" s="7"/>
      <c r="FG1414" s="7"/>
      <c r="FH1414" s="7"/>
      <c r="FI1414" s="7"/>
      <c r="FJ1414" s="7"/>
      <c r="FK1414" s="7"/>
      <c r="FL1414" s="7"/>
      <c r="FM1414" s="7"/>
      <c r="FN1414" s="7"/>
      <c r="FO1414" s="7"/>
      <c r="FP1414" s="7"/>
      <c r="FQ1414" s="7"/>
      <c r="FR1414" s="7"/>
      <c r="FS1414" s="7"/>
      <c r="FT1414" s="7"/>
      <c r="FU1414" s="7"/>
      <c r="FV1414" s="7"/>
      <c r="FW1414" s="7"/>
      <c r="FX1414" s="7"/>
      <c r="FY1414" s="7"/>
      <c r="FZ1414" s="7"/>
      <c r="GA1414" s="7"/>
      <c r="GB1414" s="7"/>
      <c r="GC1414" s="7"/>
      <c r="GD1414" s="7"/>
      <c r="GE1414" s="7"/>
      <c r="GF1414" s="7"/>
      <c r="GG1414" s="7"/>
      <c r="GH1414" s="7"/>
      <c r="GI1414" s="7"/>
      <c r="GJ1414" s="7"/>
      <c r="GK1414" s="7"/>
      <c r="GL1414" s="7"/>
      <c r="GM1414" s="7"/>
      <c r="GN1414" s="7"/>
      <c r="GO1414" s="7"/>
      <c r="GP1414" s="7"/>
      <c r="GQ1414" s="7"/>
      <c r="GR1414" s="7"/>
      <c r="GS1414" s="7"/>
      <c r="GT1414" s="7"/>
      <c r="GU1414" s="7"/>
      <c r="GV1414" s="7"/>
      <c r="GW1414" s="7"/>
      <c r="GX1414" s="7"/>
      <c r="GY1414" s="7"/>
      <c r="GZ1414" s="7"/>
      <c r="HA1414" s="7"/>
      <c r="HB1414" s="7"/>
      <c r="HC1414" s="7"/>
      <c r="HD1414" s="7"/>
      <c r="HE1414" s="7"/>
      <c r="HF1414" s="7"/>
      <c r="HG1414" s="7"/>
      <c r="HH1414" s="7"/>
      <c r="HI1414" s="7"/>
      <c r="HJ1414" s="7"/>
      <c r="HK1414" s="7"/>
      <c r="HL1414" s="7"/>
      <c r="HM1414" s="7"/>
      <c r="HN1414" s="7"/>
      <c r="HO1414" s="7"/>
      <c r="HP1414" s="7"/>
      <c r="HQ1414" s="7"/>
      <c r="HR1414" s="7"/>
      <c r="HS1414" s="7"/>
      <c r="HT1414" s="7"/>
      <c r="HU1414" s="7"/>
      <c r="HV1414" s="7"/>
      <c r="HW1414" s="7"/>
      <c r="HX1414" s="7"/>
      <c r="HY1414" s="7"/>
      <c r="HZ1414" s="7"/>
      <c r="IA1414" s="7"/>
      <c r="IB1414" s="7"/>
      <c r="IC1414" s="7"/>
      <c r="ID1414" s="7"/>
      <c r="IE1414" s="7"/>
      <c r="IF1414" s="7"/>
      <c r="IG1414" s="7"/>
      <c r="IH1414" s="7"/>
      <c r="II1414" s="7"/>
      <c r="IJ1414" s="7"/>
      <c r="IK1414" s="7"/>
      <c r="IL1414" s="7"/>
      <c r="IM1414" s="7"/>
      <c r="IN1414" s="7"/>
      <c r="IO1414" s="7"/>
      <c r="IP1414" s="7"/>
    </row>
    <row r="1415" s="6" customFormat="true" ht="13.2" hidden="false" customHeight="false" outlineLevel="0" collapsed="false">
      <c r="A1415" s="13" t="s">
        <v>1180</v>
      </c>
      <c r="B1415" s="14" t="s">
        <v>1181</v>
      </c>
      <c r="C1415" s="14" t="s">
        <v>11</v>
      </c>
      <c r="D1415" s="14"/>
      <c r="E1415" s="14" t="s">
        <v>1206</v>
      </c>
      <c r="F1415" s="21"/>
      <c r="G1415" s="21" t="s">
        <v>13</v>
      </c>
      <c r="H1415" s="20" t="s">
        <v>46</v>
      </c>
      <c r="I1415" s="21" t="n">
        <v>1</v>
      </c>
      <c r="L1415" s="7"/>
      <c r="M1415" s="7"/>
      <c r="N1415" s="7"/>
      <c r="O1415" s="7"/>
      <c r="P1415" s="7"/>
      <c r="Q1415" s="7"/>
      <c r="R1415" s="7"/>
      <c r="S1415" s="7"/>
      <c r="T1415" s="7"/>
      <c r="U1415" s="7"/>
      <c r="V1415" s="7"/>
      <c r="W1415" s="7"/>
      <c r="X1415" s="7"/>
      <c r="Y1415" s="7"/>
      <c r="Z1415" s="7"/>
      <c r="AA1415" s="7"/>
      <c r="AB1415" s="7"/>
      <c r="AC1415" s="7"/>
      <c r="AD1415" s="7"/>
      <c r="AE1415" s="7"/>
      <c r="AF1415" s="7"/>
      <c r="AG1415" s="7"/>
      <c r="AH1415" s="7"/>
      <c r="AI1415" s="7"/>
      <c r="AJ1415" s="7"/>
      <c r="AK1415" s="7"/>
      <c r="AL1415" s="7"/>
      <c r="AM1415" s="7"/>
      <c r="AN1415" s="7"/>
      <c r="AO1415" s="7"/>
      <c r="AP1415" s="7"/>
      <c r="AQ1415" s="7"/>
      <c r="AR1415" s="7"/>
      <c r="AS1415" s="7"/>
      <c r="AT1415" s="7"/>
      <c r="AU1415" s="7"/>
      <c r="AV1415" s="7"/>
      <c r="AW1415" s="7"/>
      <c r="AX1415" s="7"/>
      <c r="AY1415" s="7"/>
      <c r="AZ1415" s="7"/>
      <c r="BA1415" s="7"/>
      <c r="BB1415" s="7"/>
      <c r="BC1415" s="7"/>
      <c r="BD1415" s="7"/>
      <c r="BE1415" s="7"/>
      <c r="BF1415" s="7"/>
      <c r="BG1415" s="7"/>
      <c r="BH1415" s="7"/>
      <c r="BI1415" s="7"/>
      <c r="BJ1415" s="7"/>
      <c r="BK1415" s="7"/>
      <c r="BL1415" s="7"/>
      <c r="BM1415" s="7"/>
      <c r="BN1415" s="7"/>
      <c r="BO1415" s="7"/>
      <c r="BP1415" s="7"/>
      <c r="BQ1415" s="7"/>
      <c r="BR1415" s="7"/>
      <c r="BS1415" s="7"/>
      <c r="BT1415" s="7"/>
      <c r="BU1415" s="7"/>
      <c r="BV1415" s="7"/>
      <c r="BW1415" s="7"/>
      <c r="BX1415" s="7"/>
      <c r="BY1415" s="7"/>
      <c r="BZ1415" s="7"/>
      <c r="CA1415" s="7"/>
      <c r="CB1415" s="7"/>
      <c r="CC1415" s="7"/>
      <c r="CD1415" s="7"/>
      <c r="CE1415" s="7"/>
      <c r="CF1415" s="7"/>
      <c r="CG1415" s="7"/>
      <c r="CH1415" s="7"/>
      <c r="CI1415" s="7"/>
      <c r="CJ1415" s="7"/>
      <c r="CK1415" s="7"/>
      <c r="CL1415" s="7"/>
      <c r="CM1415" s="7"/>
      <c r="CN1415" s="7"/>
      <c r="CO1415" s="7"/>
      <c r="CP1415" s="7"/>
      <c r="CQ1415" s="7"/>
      <c r="CR1415" s="7"/>
      <c r="CS1415" s="7"/>
      <c r="CT1415" s="7"/>
      <c r="CU1415" s="7"/>
      <c r="CV1415" s="7"/>
      <c r="CW1415" s="7"/>
      <c r="CX1415" s="7"/>
      <c r="CY1415" s="7"/>
      <c r="CZ1415" s="7"/>
      <c r="DA1415" s="7"/>
      <c r="DB1415" s="7"/>
      <c r="DC1415" s="7"/>
      <c r="DD1415" s="7"/>
      <c r="DE1415" s="7"/>
      <c r="DF1415" s="7"/>
      <c r="DG1415" s="7"/>
      <c r="DH1415" s="7"/>
      <c r="DI1415" s="7"/>
      <c r="DJ1415" s="7"/>
      <c r="DK1415" s="7"/>
      <c r="DL1415" s="7"/>
      <c r="DM1415" s="7"/>
      <c r="DN1415" s="7"/>
      <c r="DO1415" s="7"/>
      <c r="DP1415" s="7"/>
      <c r="DQ1415" s="7"/>
      <c r="DR1415" s="7"/>
      <c r="DS1415" s="7"/>
      <c r="DT1415" s="7"/>
      <c r="DU1415" s="7"/>
      <c r="DV1415" s="7"/>
      <c r="DW1415" s="7"/>
      <c r="DX1415" s="7"/>
      <c r="DY1415" s="7"/>
      <c r="DZ1415" s="7"/>
      <c r="EA1415" s="7"/>
      <c r="EB1415" s="7"/>
      <c r="EC1415" s="7"/>
      <c r="ED1415" s="7"/>
      <c r="EE1415" s="7"/>
      <c r="EF1415" s="7"/>
      <c r="EG1415" s="7"/>
      <c r="EH1415" s="7"/>
      <c r="EI1415" s="7"/>
      <c r="EJ1415" s="7"/>
      <c r="EK1415" s="7"/>
      <c r="EL1415" s="7"/>
      <c r="EM1415" s="7"/>
      <c r="EN1415" s="7"/>
      <c r="EO1415" s="7"/>
      <c r="EP1415" s="7"/>
      <c r="EQ1415" s="7"/>
      <c r="ER1415" s="7"/>
      <c r="ES1415" s="7"/>
      <c r="ET1415" s="7"/>
      <c r="EU1415" s="7"/>
      <c r="EV1415" s="7"/>
      <c r="EW1415" s="7"/>
      <c r="EX1415" s="7"/>
      <c r="EY1415" s="7"/>
      <c r="EZ1415" s="7"/>
      <c r="FA1415" s="7"/>
      <c r="FB1415" s="7"/>
      <c r="FC1415" s="7"/>
      <c r="FD1415" s="7"/>
      <c r="FE1415" s="7"/>
      <c r="FF1415" s="7"/>
      <c r="FG1415" s="7"/>
      <c r="FH1415" s="7"/>
      <c r="FI1415" s="7"/>
      <c r="FJ1415" s="7"/>
      <c r="FK1415" s="7"/>
      <c r="FL1415" s="7"/>
      <c r="FM1415" s="7"/>
      <c r="FN1415" s="7"/>
      <c r="FO1415" s="7"/>
      <c r="FP1415" s="7"/>
      <c r="FQ1415" s="7"/>
      <c r="FR1415" s="7"/>
      <c r="FS1415" s="7"/>
      <c r="FT1415" s="7"/>
      <c r="FU1415" s="7"/>
      <c r="FV1415" s="7"/>
      <c r="FW1415" s="7"/>
      <c r="FX1415" s="7"/>
      <c r="FY1415" s="7"/>
      <c r="FZ1415" s="7"/>
      <c r="GA1415" s="7"/>
      <c r="GB1415" s="7"/>
      <c r="GC1415" s="7"/>
      <c r="GD1415" s="7"/>
      <c r="GE1415" s="7"/>
      <c r="GF1415" s="7"/>
      <c r="GG1415" s="7"/>
      <c r="GH1415" s="7"/>
      <c r="GI1415" s="7"/>
      <c r="GJ1415" s="7"/>
      <c r="GK1415" s="7"/>
      <c r="GL1415" s="7"/>
      <c r="GM1415" s="7"/>
      <c r="GN1415" s="7"/>
      <c r="GO1415" s="7"/>
      <c r="GP1415" s="7"/>
      <c r="GQ1415" s="7"/>
      <c r="GR1415" s="7"/>
      <c r="GS1415" s="7"/>
      <c r="GT1415" s="7"/>
      <c r="GU1415" s="7"/>
      <c r="GV1415" s="7"/>
      <c r="GW1415" s="7"/>
      <c r="GX1415" s="7"/>
      <c r="GY1415" s="7"/>
      <c r="GZ1415" s="7"/>
      <c r="HA1415" s="7"/>
      <c r="HB1415" s="7"/>
      <c r="HC1415" s="7"/>
      <c r="HD1415" s="7"/>
      <c r="HE1415" s="7"/>
      <c r="HF1415" s="7"/>
      <c r="HG1415" s="7"/>
      <c r="HH1415" s="7"/>
      <c r="HI1415" s="7"/>
      <c r="HJ1415" s="7"/>
      <c r="HK1415" s="7"/>
      <c r="HL1415" s="7"/>
      <c r="HM1415" s="7"/>
      <c r="HN1415" s="7"/>
      <c r="HO1415" s="7"/>
      <c r="HP1415" s="7"/>
      <c r="HQ1415" s="7"/>
      <c r="HR1415" s="7"/>
      <c r="HS1415" s="7"/>
      <c r="HT1415" s="7"/>
      <c r="HU1415" s="7"/>
      <c r="HV1415" s="7"/>
      <c r="HW1415" s="7"/>
      <c r="HX1415" s="7"/>
      <c r="HY1415" s="7"/>
      <c r="HZ1415" s="7"/>
      <c r="IA1415" s="7"/>
      <c r="IB1415" s="7"/>
      <c r="IC1415" s="7"/>
      <c r="ID1415" s="7"/>
      <c r="IE1415" s="7"/>
      <c r="IF1415" s="7"/>
      <c r="IG1415" s="7"/>
      <c r="IH1415" s="7"/>
      <c r="II1415" s="7"/>
      <c r="IJ1415" s="7"/>
      <c r="IK1415" s="7"/>
      <c r="IL1415" s="7"/>
      <c r="IM1415" s="7"/>
      <c r="IN1415" s="7"/>
      <c r="IO1415" s="7"/>
      <c r="IP1415" s="7"/>
    </row>
    <row r="1416" s="6" customFormat="true" ht="13.2" hidden="false" customHeight="false" outlineLevel="0" collapsed="false">
      <c r="A1416" s="13" t="s">
        <v>1180</v>
      </c>
      <c r="B1416" s="14" t="s">
        <v>1181</v>
      </c>
      <c r="C1416" s="14" t="s">
        <v>11</v>
      </c>
      <c r="D1416" s="14"/>
      <c r="E1416" s="14" t="s">
        <v>1207</v>
      </c>
      <c r="F1416" s="21"/>
      <c r="G1416" s="21" t="s">
        <v>13</v>
      </c>
      <c r="H1416" s="20" t="s">
        <v>546</v>
      </c>
      <c r="I1416" s="21" t="n">
        <v>1</v>
      </c>
      <c r="L1416" s="7"/>
      <c r="M1416" s="7"/>
      <c r="N1416" s="7"/>
      <c r="O1416" s="7"/>
      <c r="P1416" s="7"/>
      <c r="Q1416" s="7"/>
      <c r="R1416" s="7"/>
      <c r="S1416" s="7"/>
      <c r="T1416" s="7"/>
      <c r="U1416" s="7"/>
      <c r="V1416" s="7"/>
      <c r="W1416" s="7"/>
      <c r="X1416" s="7"/>
      <c r="Y1416" s="7"/>
      <c r="Z1416" s="7"/>
      <c r="AA1416" s="7"/>
      <c r="AB1416" s="7"/>
      <c r="AC1416" s="7"/>
      <c r="AD1416" s="7"/>
      <c r="AE1416" s="7"/>
      <c r="AF1416" s="7"/>
      <c r="AG1416" s="7"/>
      <c r="AH1416" s="7"/>
      <c r="AI1416" s="7"/>
      <c r="AJ1416" s="7"/>
      <c r="AK1416" s="7"/>
      <c r="AL1416" s="7"/>
      <c r="AM1416" s="7"/>
      <c r="AN1416" s="7"/>
      <c r="AO1416" s="7"/>
      <c r="AP1416" s="7"/>
      <c r="AQ1416" s="7"/>
      <c r="AR1416" s="7"/>
      <c r="AS1416" s="7"/>
      <c r="AT1416" s="7"/>
      <c r="AU1416" s="7"/>
      <c r="AV1416" s="7"/>
      <c r="AW1416" s="7"/>
      <c r="AX1416" s="7"/>
      <c r="AY1416" s="7"/>
      <c r="AZ1416" s="7"/>
      <c r="BA1416" s="7"/>
      <c r="BB1416" s="7"/>
      <c r="BC1416" s="7"/>
      <c r="BD1416" s="7"/>
      <c r="BE1416" s="7"/>
      <c r="BF1416" s="7"/>
      <c r="BG1416" s="7"/>
      <c r="BH1416" s="7"/>
      <c r="BI1416" s="7"/>
      <c r="BJ1416" s="7"/>
      <c r="BK1416" s="7"/>
      <c r="BL1416" s="7"/>
      <c r="BM1416" s="7"/>
      <c r="BN1416" s="7"/>
      <c r="BO1416" s="7"/>
      <c r="BP1416" s="7"/>
      <c r="BQ1416" s="7"/>
      <c r="BR1416" s="7"/>
      <c r="BS1416" s="7"/>
      <c r="BT1416" s="7"/>
      <c r="BU1416" s="7"/>
      <c r="BV1416" s="7"/>
      <c r="BW1416" s="7"/>
      <c r="BX1416" s="7"/>
      <c r="BY1416" s="7"/>
      <c r="BZ1416" s="7"/>
      <c r="CA1416" s="7"/>
      <c r="CB1416" s="7"/>
      <c r="CC1416" s="7"/>
      <c r="CD1416" s="7"/>
      <c r="CE1416" s="7"/>
      <c r="CF1416" s="7"/>
      <c r="CG1416" s="7"/>
      <c r="CH1416" s="7"/>
      <c r="CI1416" s="7"/>
      <c r="CJ1416" s="7"/>
      <c r="CK1416" s="7"/>
      <c r="CL1416" s="7"/>
      <c r="CM1416" s="7"/>
      <c r="CN1416" s="7"/>
      <c r="CO1416" s="7"/>
      <c r="CP1416" s="7"/>
      <c r="CQ1416" s="7"/>
      <c r="CR1416" s="7"/>
      <c r="CS1416" s="7"/>
      <c r="CT1416" s="7"/>
      <c r="CU1416" s="7"/>
      <c r="CV1416" s="7"/>
      <c r="CW1416" s="7"/>
      <c r="CX1416" s="7"/>
      <c r="CY1416" s="7"/>
      <c r="CZ1416" s="7"/>
      <c r="DA1416" s="7"/>
      <c r="DB1416" s="7"/>
      <c r="DC1416" s="7"/>
      <c r="DD1416" s="7"/>
      <c r="DE1416" s="7"/>
      <c r="DF1416" s="7"/>
      <c r="DG1416" s="7"/>
      <c r="DH1416" s="7"/>
      <c r="DI1416" s="7"/>
      <c r="DJ1416" s="7"/>
      <c r="DK1416" s="7"/>
      <c r="DL1416" s="7"/>
      <c r="DM1416" s="7"/>
      <c r="DN1416" s="7"/>
      <c r="DO1416" s="7"/>
      <c r="DP1416" s="7"/>
      <c r="DQ1416" s="7"/>
      <c r="DR1416" s="7"/>
      <c r="DS1416" s="7"/>
      <c r="DT1416" s="7"/>
      <c r="DU1416" s="7"/>
      <c r="DV1416" s="7"/>
      <c r="DW1416" s="7"/>
      <c r="DX1416" s="7"/>
      <c r="DY1416" s="7"/>
      <c r="DZ1416" s="7"/>
      <c r="EA1416" s="7"/>
      <c r="EB1416" s="7"/>
      <c r="EC1416" s="7"/>
      <c r="ED1416" s="7"/>
      <c r="EE1416" s="7"/>
      <c r="EF1416" s="7"/>
      <c r="EG1416" s="7"/>
      <c r="EH1416" s="7"/>
      <c r="EI1416" s="7"/>
      <c r="EJ1416" s="7"/>
      <c r="EK1416" s="7"/>
      <c r="EL1416" s="7"/>
      <c r="EM1416" s="7"/>
      <c r="EN1416" s="7"/>
      <c r="EO1416" s="7"/>
      <c r="EP1416" s="7"/>
      <c r="EQ1416" s="7"/>
      <c r="ER1416" s="7"/>
      <c r="ES1416" s="7"/>
      <c r="ET1416" s="7"/>
      <c r="EU1416" s="7"/>
      <c r="EV1416" s="7"/>
      <c r="EW1416" s="7"/>
      <c r="EX1416" s="7"/>
      <c r="EY1416" s="7"/>
      <c r="EZ1416" s="7"/>
      <c r="FA1416" s="7"/>
      <c r="FB1416" s="7"/>
      <c r="FC1416" s="7"/>
      <c r="FD1416" s="7"/>
      <c r="FE1416" s="7"/>
      <c r="FF1416" s="7"/>
      <c r="FG1416" s="7"/>
      <c r="FH1416" s="7"/>
      <c r="FI1416" s="7"/>
      <c r="FJ1416" s="7"/>
      <c r="FK1416" s="7"/>
      <c r="FL1416" s="7"/>
      <c r="FM1416" s="7"/>
      <c r="FN1416" s="7"/>
      <c r="FO1416" s="7"/>
      <c r="FP1416" s="7"/>
      <c r="FQ1416" s="7"/>
      <c r="FR1416" s="7"/>
      <c r="FS1416" s="7"/>
      <c r="FT1416" s="7"/>
      <c r="FU1416" s="7"/>
      <c r="FV1416" s="7"/>
      <c r="FW1416" s="7"/>
      <c r="FX1416" s="7"/>
      <c r="FY1416" s="7"/>
      <c r="FZ1416" s="7"/>
      <c r="GA1416" s="7"/>
      <c r="GB1416" s="7"/>
      <c r="GC1416" s="7"/>
      <c r="GD1416" s="7"/>
      <c r="GE1416" s="7"/>
      <c r="GF1416" s="7"/>
      <c r="GG1416" s="7"/>
      <c r="GH1416" s="7"/>
      <c r="GI1416" s="7"/>
      <c r="GJ1416" s="7"/>
      <c r="GK1416" s="7"/>
      <c r="GL1416" s="7"/>
      <c r="GM1416" s="7"/>
      <c r="GN1416" s="7"/>
      <c r="GO1416" s="7"/>
      <c r="GP1416" s="7"/>
      <c r="GQ1416" s="7"/>
      <c r="GR1416" s="7"/>
      <c r="GS1416" s="7"/>
      <c r="GT1416" s="7"/>
      <c r="GU1416" s="7"/>
      <c r="GV1416" s="7"/>
      <c r="GW1416" s="7"/>
      <c r="GX1416" s="7"/>
      <c r="GY1416" s="7"/>
      <c r="GZ1416" s="7"/>
      <c r="HA1416" s="7"/>
      <c r="HB1416" s="7"/>
      <c r="HC1416" s="7"/>
      <c r="HD1416" s="7"/>
      <c r="HE1416" s="7"/>
      <c r="HF1416" s="7"/>
      <c r="HG1416" s="7"/>
      <c r="HH1416" s="7"/>
      <c r="HI1416" s="7"/>
      <c r="HJ1416" s="7"/>
      <c r="HK1416" s="7"/>
      <c r="HL1416" s="7"/>
      <c r="HM1416" s="7"/>
      <c r="HN1416" s="7"/>
      <c r="HO1416" s="7"/>
      <c r="HP1416" s="7"/>
      <c r="HQ1416" s="7"/>
      <c r="HR1416" s="7"/>
      <c r="HS1416" s="7"/>
      <c r="HT1416" s="7"/>
      <c r="HU1416" s="7"/>
      <c r="HV1416" s="7"/>
      <c r="HW1416" s="7"/>
      <c r="HX1416" s="7"/>
      <c r="HY1416" s="7"/>
      <c r="HZ1416" s="7"/>
      <c r="IA1416" s="7"/>
      <c r="IB1416" s="7"/>
      <c r="IC1416" s="7"/>
      <c r="ID1416" s="7"/>
      <c r="IE1416" s="7"/>
      <c r="IF1416" s="7"/>
      <c r="IG1416" s="7"/>
      <c r="IH1416" s="7"/>
      <c r="II1416" s="7"/>
      <c r="IJ1416" s="7"/>
      <c r="IK1416" s="7"/>
      <c r="IL1416" s="7"/>
      <c r="IM1416" s="7"/>
      <c r="IN1416" s="7"/>
      <c r="IO1416" s="7"/>
      <c r="IP1416" s="7"/>
    </row>
    <row r="1417" s="6" customFormat="true" ht="13.2" hidden="false" customHeight="false" outlineLevel="0" collapsed="false">
      <c r="A1417" s="13" t="s">
        <v>1180</v>
      </c>
      <c r="B1417" s="14" t="s">
        <v>1181</v>
      </c>
      <c r="C1417" s="14" t="s">
        <v>11</v>
      </c>
      <c r="D1417" s="14"/>
      <c r="E1417" s="14" t="s">
        <v>1208</v>
      </c>
      <c r="F1417" s="21"/>
      <c r="G1417" s="21" t="s">
        <v>13</v>
      </c>
      <c r="H1417" s="20" t="s">
        <v>46</v>
      </c>
      <c r="I1417" s="21" t="n">
        <v>1</v>
      </c>
      <c r="L1417" s="7"/>
      <c r="M1417" s="7"/>
      <c r="N1417" s="7"/>
      <c r="O1417" s="7"/>
      <c r="P1417" s="7"/>
      <c r="Q1417" s="7"/>
      <c r="R1417" s="7"/>
      <c r="S1417" s="7"/>
      <c r="T1417" s="7"/>
      <c r="U1417" s="7"/>
      <c r="V1417" s="7"/>
      <c r="W1417" s="7"/>
      <c r="X1417" s="7"/>
      <c r="Y1417" s="7"/>
      <c r="Z1417" s="7"/>
      <c r="AA1417" s="7"/>
      <c r="AB1417" s="7"/>
      <c r="AC1417" s="7"/>
      <c r="AD1417" s="7"/>
      <c r="AE1417" s="7"/>
      <c r="AF1417" s="7"/>
      <c r="AG1417" s="7"/>
      <c r="AH1417" s="7"/>
      <c r="AI1417" s="7"/>
      <c r="AJ1417" s="7"/>
      <c r="AK1417" s="7"/>
      <c r="AL1417" s="7"/>
      <c r="AM1417" s="7"/>
      <c r="AN1417" s="7"/>
      <c r="AO1417" s="7"/>
      <c r="AP1417" s="7"/>
      <c r="AQ1417" s="7"/>
      <c r="AR1417" s="7"/>
      <c r="AS1417" s="7"/>
      <c r="AT1417" s="7"/>
      <c r="AU1417" s="7"/>
      <c r="AV1417" s="7"/>
      <c r="AW1417" s="7"/>
      <c r="AX1417" s="7"/>
      <c r="AY1417" s="7"/>
      <c r="AZ1417" s="7"/>
      <c r="BA1417" s="7"/>
      <c r="BB1417" s="7"/>
      <c r="BC1417" s="7"/>
      <c r="BD1417" s="7"/>
      <c r="BE1417" s="7"/>
      <c r="BF1417" s="7"/>
      <c r="BG1417" s="7"/>
      <c r="BH1417" s="7"/>
      <c r="BI1417" s="7"/>
      <c r="BJ1417" s="7"/>
      <c r="BK1417" s="7"/>
      <c r="BL1417" s="7"/>
      <c r="BM1417" s="7"/>
      <c r="BN1417" s="7"/>
      <c r="BO1417" s="7"/>
      <c r="BP1417" s="7"/>
      <c r="BQ1417" s="7"/>
      <c r="BR1417" s="7"/>
      <c r="BS1417" s="7"/>
      <c r="BT1417" s="7"/>
      <c r="BU1417" s="7"/>
      <c r="BV1417" s="7"/>
      <c r="BW1417" s="7"/>
      <c r="BX1417" s="7"/>
      <c r="BY1417" s="7"/>
      <c r="BZ1417" s="7"/>
      <c r="CA1417" s="7"/>
      <c r="CB1417" s="7"/>
      <c r="CC1417" s="7"/>
      <c r="CD1417" s="7"/>
      <c r="CE1417" s="7"/>
      <c r="CF1417" s="7"/>
      <c r="CG1417" s="7"/>
      <c r="CH1417" s="7"/>
      <c r="CI1417" s="7"/>
      <c r="CJ1417" s="7"/>
      <c r="CK1417" s="7"/>
      <c r="CL1417" s="7"/>
      <c r="CM1417" s="7"/>
      <c r="CN1417" s="7"/>
      <c r="CO1417" s="7"/>
      <c r="CP1417" s="7"/>
      <c r="CQ1417" s="7"/>
      <c r="CR1417" s="7"/>
      <c r="CS1417" s="7"/>
      <c r="CT1417" s="7"/>
      <c r="CU1417" s="7"/>
      <c r="CV1417" s="7"/>
      <c r="CW1417" s="7"/>
      <c r="CX1417" s="7"/>
      <c r="CY1417" s="7"/>
      <c r="CZ1417" s="7"/>
      <c r="DA1417" s="7"/>
      <c r="DB1417" s="7"/>
      <c r="DC1417" s="7"/>
      <c r="DD1417" s="7"/>
      <c r="DE1417" s="7"/>
      <c r="DF1417" s="7"/>
      <c r="DG1417" s="7"/>
      <c r="DH1417" s="7"/>
      <c r="DI1417" s="7"/>
      <c r="DJ1417" s="7"/>
      <c r="DK1417" s="7"/>
      <c r="DL1417" s="7"/>
      <c r="DM1417" s="7"/>
      <c r="DN1417" s="7"/>
      <c r="DO1417" s="7"/>
      <c r="DP1417" s="7"/>
      <c r="DQ1417" s="7"/>
      <c r="DR1417" s="7"/>
      <c r="DS1417" s="7"/>
      <c r="DT1417" s="7"/>
      <c r="DU1417" s="7"/>
      <c r="DV1417" s="7"/>
      <c r="DW1417" s="7"/>
      <c r="DX1417" s="7"/>
      <c r="DY1417" s="7"/>
      <c r="DZ1417" s="7"/>
      <c r="EA1417" s="7"/>
      <c r="EB1417" s="7"/>
      <c r="EC1417" s="7"/>
      <c r="ED1417" s="7"/>
      <c r="EE1417" s="7"/>
      <c r="EF1417" s="7"/>
      <c r="EG1417" s="7"/>
      <c r="EH1417" s="7"/>
      <c r="EI1417" s="7"/>
      <c r="EJ1417" s="7"/>
      <c r="EK1417" s="7"/>
      <c r="EL1417" s="7"/>
      <c r="EM1417" s="7"/>
      <c r="EN1417" s="7"/>
      <c r="EO1417" s="7"/>
      <c r="EP1417" s="7"/>
      <c r="EQ1417" s="7"/>
      <c r="ER1417" s="7"/>
      <c r="ES1417" s="7"/>
      <c r="ET1417" s="7"/>
      <c r="EU1417" s="7"/>
      <c r="EV1417" s="7"/>
      <c r="EW1417" s="7"/>
      <c r="EX1417" s="7"/>
      <c r="EY1417" s="7"/>
      <c r="EZ1417" s="7"/>
      <c r="FA1417" s="7"/>
      <c r="FB1417" s="7"/>
      <c r="FC1417" s="7"/>
      <c r="FD1417" s="7"/>
      <c r="FE1417" s="7"/>
      <c r="FF1417" s="7"/>
      <c r="FG1417" s="7"/>
      <c r="FH1417" s="7"/>
      <c r="FI1417" s="7"/>
      <c r="FJ1417" s="7"/>
      <c r="FK1417" s="7"/>
      <c r="FL1417" s="7"/>
      <c r="FM1417" s="7"/>
      <c r="FN1417" s="7"/>
      <c r="FO1417" s="7"/>
      <c r="FP1417" s="7"/>
      <c r="FQ1417" s="7"/>
      <c r="FR1417" s="7"/>
      <c r="FS1417" s="7"/>
      <c r="FT1417" s="7"/>
      <c r="FU1417" s="7"/>
      <c r="FV1417" s="7"/>
      <c r="FW1417" s="7"/>
      <c r="FX1417" s="7"/>
      <c r="FY1417" s="7"/>
      <c r="FZ1417" s="7"/>
      <c r="GA1417" s="7"/>
      <c r="GB1417" s="7"/>
      <c r="GC1417" s="7"/>
      <c r="GD1417" s="7"/>
      <c r="GE1417" s="7"/>
      <c r="GF1417" s="7"/>
      <c r="GG1417" s="7"/>
      <c r="GH1417" s="7"/>
      <c r="GI1417" s="7"/>
      <c r="GJ1417" s="7"/>
      <c r="GK1417" s="7"/>
      <c r="GL1417" s="7"/>
      <c r="GM1417" s="7"/>
      <c r="GN1417" s="7"/>
      <c r="GO1417" s="7"/>
      <c r="GP1417" s="7"/>
      <c r="GQ1417" s="7"/>
      <c r="GR1417" s="7"/>
      <c r="GS1417" s="7"/>
      <c r="GT1417" s="7"/>
      <c r="GU1417" s="7"/>
      <c r="GV1417" s="7"/>
      <c r="GW1417" s="7"/>
      <c r="GX1417" s="7"/>
      <c r="GY1417" s="7"/>
      <c r="GZ1417" s="7"/>
      <c r="HA1417" s="7"/>
      <c r="HB1417" s="7"/>
      <c r="HC1417" s="7"/>
      <c r="HD1417" s="7"/>
      <c r="HE1417" s="7"/>
      <c r="HF1417" s="7"/>
      <c r="HG1417" s="7"/>
      <c r="HH1417" s="7"/>
      <c r="HI1417" s="7"/>
      <c r="HJ1417" s="7"/>
      <c r="HK1417" s="7"/>
      <c r="HL1417" s="7"/>
      <c r="HM1417" s="7"/>
      <c r="HN1417" s="7"/>
      <c r="HO1417" s="7"/>
      <c r="HP1417" s="7"/>
      <c r="HQ1417" s="7"/>
      <c r="HR1417" s="7"/>
      <c r="HS1417" s="7"/>
      <c r="HT1417" s="7"/>
      <c r="HU1417" s="7"/>
      <c r="HV1417" s="7"/>
      <c r="HW1417" s="7"/>
      <c r="HX1417" s="7"/>
      <c r="HY1417" s="7"/>
      <c r="HZ1417" s="7"/>
      <c r="IA1417" s="7"/>
      <c r="IB1417" s="7"/>
      <c r="IC1417" s="7"/>
      <c r="ID1417" s="7"/>
      <c r="IE1417" s="7"/>
      <c r="IF1417" s="7"/>
      <c r="IG1417" s="7"/>
      <c r="IH1417" s="7"/>
      <c r="II1417" s="7"/>
      <c r="IJ1417" s="7"/>
      <c r="IK1417" s="7"/>
      <c r="IL1417" s="7"/>
      <c r="IM1417" s="7"/>
      <c r="IN1417" s="7"/>
      <c r="IO1417" s="7"/>
      <c r="IP1417" s="7"/>
    </row>
    <row r="1418" s="6" customFormat="true" ht="13.2" hidden="false" customHeight="false" outlineLevel="0" collapsed="false">
      <c r="A1418" s="13" t="s">
        <v>1180</v>
      </c>
      <c r="B1418" s="14" t="s">
        <v>1181</v>
      </c>
      <c r="C1418" s="14" t="s">
        <v>11</v>
      </c>
      <c r="D1418" s="14"/>
      <c r="E1418" s="14" t="s">
        <v>1209</v>
      </c>
      <c r="F1418" s="21"/>
      <c r="G1418" s="21" t="s">
        <v>13</v>
      </c>
      <c r="H1418" s="20" t="s">
        <v>46</v>
      </c>
      <c r="I1418" s="21" t="n">
        <v>1</v>
      </c>
      <c r="L1418" s="7"/>
      <c r="M1418" s="7"/>
      <c r="N1418" s="7"/>
      <c r="O1418" s="7"/>
      <c r="P1418" s="7"/>
      <c r="Q1418" s="7"/>
      <c r="R1418" s="7"/>
      <c r="S1418" s="7"/>
      <c r="T1418" s="7"/>
      <c r="U1418" s="7"/>
      <c r="V1418" s="7"/>
      <c r="W1418" s="7"/>
      <c r="X1418" s="7"/>
      <c r="Y1418" s="7"/>
      <c r="Z1418" s="7"/>
      <c r="AA1418" s="7"/>
      <c r="AB1418" s="7"/>
      <c r="AC1418" s="7"/>
      <c r="AD1418" s="7"/>
      <c r="AE1418" s="7"/>
      <c r="AF1418" s="7"/>
      <c r="AG1418" s="7"/>
      <c r="AH1418" s="7"/>
      <c r="AI1418" s="7"/>
      <c r="AJ1418" s="7"/>
      <c r="AK1418" s="7"/>
      <c r="AL1418" s="7"/>
      <c r="AM1418" s="7"/>
      <c r="AN1418" s="7"/>
      <c r="AO1418" s="7"/>
      <c r="AP1418" s="7"/>
      <c r="AQ1418" s="7"/>
      <c r="AR1418" s="7"/>
      <c r="AS1418" s="7"/>
      <c r="AT1418" s="7"/>
      <c r="AU1418" s="7"/>
      <c r="AV1418" s="7"/>
      <c r="AW1418" s="7"/>
      <c r="AX1418" s="7"/>
      <c r="AY1418" s="7"/>
      <c r="AZ1418" s="7"/>
      <c r="BA1418" s="7"/>
      <c r="BB1418" s="7"/>
      <c r="BC1418" s="7"/>
      <c r="BD1418" s="7"/>
      <c r="BE1418" s="7"/>
      <c r="BF1418" s="7"/>
      <c r="BG1418" s="7"/>
      <c r="BH1418" s="7"/>
      <c r="BI1418" s="7"/>
      <c r="BJ1418" s="7"/>
      <c r="BK1418" s="7"/>
      <c r="BL1418" s="7"/>
      <c r="BM1418" s="7"/>
      <c r="BN1418" s="7"/>
      <c r="BO1418" s="7"/>
      <c r="BP1418" s="7"/>
      <c r="BQ1418" s="7"/>
      <c r="BR1418" s="7"/>
      <c r="BS1418" s="7"/>
      <c r="BT1418" s="7"/>
      <c r="BU1418" s="7"/>
      <c r="BV1418" s="7"/>
      <c r="BW1418" s="7"/>
      <c r="BX1418" s="7"/>
      <c r="BY1418" s="7"/>
      <c r="BZ1418" s="7"/>
      <c r="CA1418" s="7"/>
      <c r="CB1418" s="7"/>
      <c r="CC1418" s="7"/>
      <c r="CD1418" s="7"/>
      <c r="CE1418" s="7"/>
      <c r="CF1418" s="7"/>
      <c r="CG1418" s="7"/>
      <c r="CH1418" s="7"/>
      <c r="CI1418" s="7"/>
      <c r="CJ1418" s="7"/>
      <c r="CK1418" s="7"/>
      <c r="CL1418" s="7"/>
      <c r="CM1418" s="7"/>
      <c r="CN1418" s="7"/>
      <c r="CO1418" s="7"/>
      <c r="CP1418" s="7"/>
      <c r="CQ1418" s="7"/>
      <c r="CR1418" s="7"/>
      <c r="CS1418" s="7"/>
      <c r="CT1418" s="7"/>
      <c r="CU1418" s="7"/>
      <c r="CV1418" s="7"/>
      <c r="CW1418" s="7"/>
      <c r="CX1418" s="7"/>
      <c r="CY1418" s="7"/>
      <c r="CZ1418" s="7"/>
      <c r="DA1418" s="7"/>
      <c r="DB1418" s="7"/>
      <c r="DC1418" s="7"/>
      <c r="DD1418" s="7"/>
      <c r="DE1418" s="7"/>
      <c r="DF1418" s="7"/>
      <c r="DG1418" s="7"/>
      <c r="DH1418" s="7"/>
      <c r="DI1418" s="7"/>
      <c r="DJ1418" s="7"/>
      <c r="DK1418" s="7"/>
      <c r="DL1418" s="7"/>
      <c r="DM1418" s="7"/>
      <c r="DN1418" s="7"/>
      <c r="DO1418" s="7"/>
      <c r="DP1418" s="7"/>
      <c r="DQ1418" s="7"/>
      <c r="DR1418" s="7"/>
      <c r="DS1418" s="7"/>
      <c r="DT1418" s="7"/>
      <c r="DU1418" s="7"/>
      <c r="DV1418" s="7"/>
      <c r="DW1418" s="7"/>
      <c r="DX1418" s="7"/>
      <c r="DY1418" s="7"/>
      <c r="DZ1418" s="7"/>
      <c r="EA1418" s="7"/>
      <c r="EB1418" s="7"/>
      <c r="EC1418" s="7"/>
      <c r="ED1418" s="7"/>
      <c r="EE1418" s="7"/>
      <c r="EF1418" s="7"/>
      <c r="EG1418" s="7"/>
      <c r="EH1418" s="7"/>
      <c r="EI1418" s="7"/>
      <c r="EJ1418" s="7"/>
      <c r="EK1418" s="7"/>
      <c r="EL1418" s="7"/>
      <c r="EM1418" s="7"/>
      <c r="EN1418" s="7"/>
      <c r="EO1418" s="7"/>
      <c r="EP1418" s="7"/>
      <c r="EQ1418" s="7"/>
      <c r="ER1418" s="7"/>
      <c r="ES1418" s="7"/>
      <c r="ET1418" s="7"/>
      <c r="EU1418" s="7"/>
      <c r="EV1418" s="7"/>
      <c r="EW1418" s="7"/>
      <c r="EX1418" s="7"/>
      <c r="EY1418" s="7"/>
      <c r="EZ1418" s="7"/>
      <c r="FA1418" s="7"/>
      <c r="FB1418" s="7"/>
      <c r="FC1418" s="7"/>
      <c r="FD1418" s="7"/>
      <c r="FE1418" s="7"/>
      <c r="FF1418" s="7"/>
      <c r="FG1418" s="7"/>
      <c r="FH1418" s="7"/>
      <c r="FI1418" s="7"/>
      <c r="FJ1418" s="7"/>
      <c r="FK1418" s="7"/>
      <c r="FL1418" s="7"/>
      <c r="FM1418" s="7"/>
      <c r="FN1418" s="7"/>
      <c r="FO1418" s="7"/>
      <c r="FP1418" s="7"/>
      <c r="FQ1418" s="7"/>
      <c r="FR1418" s="7"/>
      <c r="FS1418" s="7"/>
      <c r="FT1418" s="7"/>
      <c r="FU1418" s="7"/>
      <c r="FV1418" s="7"/>
      <c r="FW1418" s="7"/>
      <c r="FX1418" s="7"/>
      <c r="FY1418" s="7"/>
      <c r="FZ1418" s="7"/>
      <c r="GA1418" s="7"/>
      <c r="GB1418" s="7"/>
      <c r="GC1418" s="7"/>
      <c r="GD1418" s="7"/>
      <c r="GE1418" s="7"/>
      <c r="GF1418" s="7"/>
      <c r="GG1418" s="7"/>
      <c r="GH1418" s="7"/>
      <c r="GI1418" s="7"/>
      <c r="GJ1418" s="7"/>
      <c r="GK1418" s="7"/>
      <c r="GL1418" s="7"/>
      <c r="GM1418" s="7"/>
      <c r="GN1418" s="7"/>
      <c r="GO1418" s="7"/>
      <c r="GP1418" s="7"/>
      <c r="GQ1418" s="7"/>
      <c r="GR1418" s="7"/>
      <c r="GS1418" s="7"/>
      <c r="GT1418" s="7"/>
      <c r="GU1418" s="7"/>
      <c r="GV1418" s="7"/>
      <c r="GW1418" s="7"/>
      <c r="GX1418" s="7"/>
      <c r="GY1418" s="7"/>
      <c r="GZ1418" s="7"/>
      <c r="HA1418" s="7"/>
      <c r="HB1418" s="7"/>
      <c r="HC1418" s="7"/>
      <c r="HD1418" s="7"/>
      <c r="HE1418" s="7"/>
      <c r="HF1418" s="7"/>
      <c r="HG1418" s="7"/>
      <c r="HH1418" s="7"/>
      <c r="HI1418" s="7"/>
      <c r="HJ1418" s="7"/>
      <c r="HK1418" s="7"/>
      <c r="HL1418" s="7"/>
      <c r="HM1418" s="7"/>
      <c r="HN1418" s="7"/>
      <c r="HO1418" s="7"/>
      <c r="HP1418" s="7"/>
      <c r="HQ1418" s="7"/>
      <c r="HR1418" s="7"/>
      <c r="HS1418" s="7"/>
      <c r="HT1418" s="7"/>
      <c r="HU1418" s="7"/>
      <c r="HV1418" s="7"/>
      <c r="HW1418" s="7"/>
      <c r="HX1418" s="7"/>
      <c r="HY1418" s="7"/>
      <c r="HZ1418" s="7"/>
      <c r="IA1418" s="7"/>
      <c r="IB1418" s="7"/>
      <c r="IC1418" s="7"/>
      <c r="ID1418" s="7"/>
      <c r="IE1418" s="7"/>
      <c r="IF1418" s="7"/>
      <c r="IG1418" s="7"/>
      <c r="IH1418" s="7"/>
      <c r="II1418" s="7"/>
      <c r="IJ1418" s="7"/>
      <c r="IK1418" s="7"/>
      <c r="IL1418" s="7"/>
      <c r="IM1418" s="7"/>
      <c r="IN1418" s="7"/>
      <c r="IO1418" s="7"/>
      <c r="IP1418" s="7"/>
    </row>
    <row r="1419" s="6" customFormat="true" ht="13.2" hidden="false" customHeight="false" outlineLevel="0" collapsed="false">
      <c r="A1419" s="13" t="s">
        <v>1180</v>
      </c>
      <c r="B1419" s="14" t="s">
        <v>1181</v>
      </c>
      <c r="C1419" s="14" t="s">
        <v>11</v>
      </c>
      <c r="D1419" s="14"/>
      <c r="E1419" s="14" t="s">
        <v>1210</v>
      </c>
      <c r="F1419" s="21"/>
      <c r="G1419" s="21" t="s">
        <v>13</v>
      </c>
      <c r="H1419" s="20" t="s">
        <v>546</v>
      </c>
      <c r="I1419" s="21" t="n">
        <v>10</v>
      </c>
      <c r="L1419" s="7"/>
      <c r="M1419" s="7"/>
      <c r="N1419" s="7"/>
      <c r="O1419" s="7"/>
      <c r="P1419" s="7"/>
      <c r="Q1419" s="7"/>
      <c r="R1419" s="7"/>
      <c r="S1419" s="7"/>
      <c r="T1419" s="7"/>
      <c r="U1419" s="7"/>
      <c r="V1419" s="7"/>
      <c r="W1419" s="7"/>
      <c r="X1419" s="7"/>
      <c r="Y1419" s="7"/>
      <c r="Z1419" s="7"/>
      <c r="AA1419" s="7"/>
      <c r="AB1419" s="7"/>
      <c r="AC1419" s="7"/>
      <c r="AD1419" s="7"/>
      <c r="AE1419" s="7"/>
      <c r="AF1419" s="7"/>
      <c r="AG1419" s="7"/>
      <c r="AH1419" s="7"/>
      <c r="AI1419" s="7"/>
      <c r="AJ1419" s="7"/>
      <c r="AK1419" s="7"/>
      <c r="AL1419" s="7"/>
      <c r="AM1419" s="7"/>
      <c r="AN1419" s="7"/>
      <c r="AO1419" s="7"/>
      <c r="AP1419" s="7"/>
      <c r="AQ1419" s="7"/>
      <c r="AR1419" s="7"/>
      <c r="AS1419" s="7"/>
      <c r="AT1419" s="7"/>
      <c r="AU1419" s="7"/>
      <c r="AV1419" s="7"/>
      <c r="AW1419" s="7"/>
      <c r="AX1419" s="7"/>
      <c r="AY1419" s="7"/>
      <c r="AZ1419" s="7"/>
      <c r="BA1419" s="7"/>
      <c r="BB1419" s="7"/>
      <c r="BC1419" s="7"/>
      <c r="BD1419" s="7"/>
      <c r="BE1419" s="7"/>
      <c r="BF1419" s="7"/>
      <c r="BG1419" s="7"/>
      <c r="BH1419" s="7"/>
      <c r="BI1419" s="7"/>
      <c r="BJ1419" s="7"/>
      <c r="BK1419" s="7"/>
      <c r="BL1419" s="7"/>
      <c r="BM1419" s="7"/>
      <c r="BN1419" s="7"/>
      <c r="BO1419" s="7"/>
      <c r="BP1419" s="7"/>
      <c r="BQ1419" s="7"/>
      <c r="BR1419" s="7"/>
      <c r="BS1419" s="7"/>
      <c r="BT1419" s="7"/>
      <c r="BU1419" s="7"/>
      <c r="BV1419" s="7"/>
      <c r="BW1419" s="7"/>
      <c r="BX1419" s="7"/>
      <c r="BY1419" s="7"/>
      <c r="BZ1419" s="7"/>
      <c r="CA1419" s="7"/>
      <c r="CB1419" s="7"/>
      <c r="CC1419" s="7"/>
      <c r="CD1419" s="7"/>
      <c r="CE1419" s="7"/>
      <c r="CF1419" s="7"/>
      <c r="CG1419" s="7"/>
      <c r="CH1419" s="7"/>
      <c r="CI1419" s="7"/>
      <c r="CJ1419" s="7"/>
      <c r="CK1419" s="7"/>
      <c r="CL1419" s="7"/>
      <c r="CM1419" s="7"/>
      <c r="CN1419" s="7"/>
      <c r="CO1419" s="7"/>
      <c r="CP1419" s="7"/>
      <c r="CQ1419" s="7"/>
      <c r="CR1419" s="7"/>
      <c r="CS1419" s="7"/>
      <c r="CT1419" s="7"/>
      <c r="CU1419" s="7"/>
      <c r="CV1419" s="7"/>
      <c r="CW1419" s="7"/>
      <c r="CX1419" s="7"/>
      <c r="CY1419" s="7"/>
      <c r="CZ1419" s="7"/>
      <c r="DA1419" s="7"/>
      <c r="DB1419" s="7"/>
      <c r="DC1419" s="7"/>
      <c r="DD1419" s="7"/>
      <c r="DE1419" s="7"/>
      <c r="DF1419" s="7"/>
      <c r="DG1419" s="7"/>
      <c r="DH1419" s="7"/>
      <c r="DI1419" s="7"/>
      <c r="DJ1419" s="7"/>
      <c r="DK1419" s="7"/>
      <c r="DL1419" s="7"/>
      <c r="DM1419" s="7"/>
      <c r="DN1419" s="7"/>
      <c r="DO1419" s="7"/>
      <c r="DP1419" s="7"/>
      <c r="DQ1419" s="7"/>
      <c r="DR1419" s="7"/>
      <c r="DS1419" s="7"/>
      <c r="DT1419" s="7"/>
      <c r="DU1419" s="7"/>
      <c r="DV1419" s="7"/>
      <c r="DW1419" s="7"/>
      <c r="DX1419" s="7"/>
      <c r="DY1419" s="7"/>
      <c r="DZ1419" s="7"/>
      <c r="EA1419" s="7"/>
      <c r="EB1419" s="7"/>
      <c r="EC1419" s="7"/>
      <c r="ED1419" s="7"/>
      <c r="EE1419" s="7"/>
      <c r="EF1419" s="7"/>
      <c r="EG1419" s="7"/>
      <c r="EH1419" s="7"/>
      <c r="EI1419" s="7"/>
      <c r="EJ1419" s="7"/>
      <c r="EK1419" s="7"/>
      <c r="EL1419" s="7"/>
      <c r="EM1419" s="7"/>
      <c r="EN1419" s="7"/>
      <c r="EO1419" s="7"/>
      <c r="EP1419" s="7"/>
      <c r="EQ1419" s="7"/>
      <c r="ER1419" s="7"/>
      <c r="ES1419" s="7"/>
      <c r="ET1419" s="7"/>
      <c r="EU1419" s="7"/>
      <c r="EV1419" s="7"/>
      <c r="EW1419" s="7"/>
      <c r="EX1419" s="7"/>
      <c r="EY1419" s="7"/>
      <c r="EZ1419" s="7"/>
      <c r="FA1419" s="7"/>
      <c r="FB1419" s="7"/>
      <c r="FC1419" s="7"/>
      <c r="FD1419" s="7"/>
      <c r="FE1419" s="7"/>
      <c r="FF1419" s="7"/>
      <c r="FG1419" s="7"/>
      <c r="FH1419" s="7"/>
      <c r="FI1419" s="7"/>
      <c r="FJ1419" s="7"/>
      <c r="FK1419" s="7"/>
      <c r="FL1419" s="7"/>
      <c r="FM1419" s="7"/>
      <c r="FN1419" s="7"/>
      <c r="FO1419" s="7"/>
      <c r="FP1419" s="7"/>
      <c r="FQ1419" s="7"/>
      <c r="FR1419" s="7"/>
      <c r="FS1419" s="7"/>
      <c r="FT1419" s="7"/>
      <c r="FU1419" s="7"/>
      <c r="FV1419" s="7"/>
      <c r="FW1419" s="7"/>
      <c r="FX1419" s="7"/>
      <c r="FY1419" s="7"/>
      <c r="FZ1419" s="7"/>
      <c r="GA1419" s="7"/>
      <c r="GB1419" s="7"/>
      <c r="GC1419" s="7"/>
      <c r="GD1419" s="7"/>
      <c r="GE1419" s="7"/>
      <c r="GF1419" s="7"/>
      <c r="GG1419" s="7"/>
      <c r="GH1419" s="7"/>
      <c r="GI1419" s="7"/>
      <c r="GJ1419" s="7"/>
      <c r="GK1419" s="7"/>
      <c r="GL1419" s="7"/>
      <c r="GM1419" s="7"/>
      <c r="GN1419" s="7"/>
      <c r="GO1419" s="7"/>
      <c r="GP1419" s="7"/>
      <c r="GQ1419" s="7"/>
      <c r="GR1419" s="7"/>
      <c r="GS1419" s="7"/>
      <c r="GT1419" s="7"/>
      <c r="GU1419" s="7"/>
      <c r="GV1419" s="7"/>
      <c r="GW1419" s="7"/>
      <c r="GX1419" s="7"/>
      <c r="GY1419" s="7"/>
      <c r="GZ1419" s="7"/>
      <c r="HA1419" s="7"/>
      <c r="HB1419" s="7"/>
      <c r="HC1419" s="7"/>
      <c r="HD1419" s="7"/>
      <c r="HE1419" s="7"/>
      <c r="HF1419" s="7"/>
      <c r="HG1419" s="7"/>
      <c r="HH1419" s="7"/>
      <c r="HI1419" s="7"/>
      <c r="HJ1419" s="7"/>
      <c r="HK1419" s="7"/>
      <c r="HL1419" s="7"/>
      <c r="HM1419" s="7"/>
      <c r="HN1419" s="7"/>
      <c r="HO1419" s="7"/>
      <c r="HP1419" s="7"/>
      <c r="HQ1419" s="7"/>
      <c r="HR1419" s="7"/>
      <c r="HS1419" s="7"/>
      <c r="HT1419" s="7"/>
      <c r="HU1419" s="7"/>
      <c r="HV1419" s="7"/>
      <c r="HW1419" s="7"/>
      <c r="HX1419" s="7"/>
      <c r="HY1419" s="7"/>
      <c r="HZ1419" s="7"/>
      <c r="IA1419" s="7"/>
      <c r="IB1419" s="7"/>
      <c r="IC1419" s="7"/>
      <c r="ID1419" s="7"/>
      <c r="IE1419" s="7"/>
      <c r="IF1419" s="7"/>
      <c r="IG1419" s="7"/>
      <c r="IH1419" s="7"/>
      <c r="II1419" s="7"/>
      <c r="IJ1419" s="7"/>
      <c r="IK1419" s="7"/>
      <c r="IL1419" s="7"/>
      <c r="IM1419" s="7"/>
      <c r="IN1419" s="7"/>
      <c r="IO1419" s="7"/>
      <c r="IP1419" s="7"/>
    </row>
    <row r="1420" s="6" customFormat="true" ht="13.2" hidden="false" customHeight="false" outlineLevel="0" collapsed="false">
      <c r="A1420" s="13" t="s">
        <v>1180</v>
      </c>
      <c r="B1420" s="14" t="s">
        <v>1181</v>
      </c>
      <c r="C1420" s="14" t="s">
        <v>11</v>
      </c>
      <c r="D1420" s="14"/>
      <c r="E1420" s="14" t="s">
        <v>1211</v>
      </c>
      <c r="F1420" s="21"/>
      <c r="G1420" s="21" t="s">
        <v>13</v>
      </c>
      <c r="H1420" s="20" t="s">
        <v>505</v>
      </c>
      <c r="I1420" s="21" t="n">
        <v>1</v>
      </c>
      <c r="L1420" s="7"/>
      <c r="M1420" s="7"/>
      <c r="N1420" s="7"/>
      <c r="O1420" s="7"/>
      <c r="P1420" s="7"/>
      <c r="Q1420" s="7"/>
      <c r="R1420" s="7"/>
      <c r="S1420" s="7"/>
      <c r="T1420" s="7"/>
      <c r="U1420" s="7"/>
      <c r="V1420" s="7"/>
      <c r="W1420" s="7"/>
      <c r="X1420" s="7"/>
      <c r="Y1420" s="7"/>
      <c r="Z1420" s="7"/>
      <c r="AA1420" s="7"/>
      <c r="AB1420" s="7"/>
      <c r="AC1420" s="7"/>
      <c r="AD1420" s="7"/>
      <c r="AE1420" s="7"/>
      <c r="AF1420" s="7"/>
      <c r="AG1420" s="7"/>
      <c r="AH1420" s="7"/>
      <c r="AI1420" s="7"/>
      <c r="AJ1420" s="7"/>
      <c r="AK1420" s="7"/>
      <c r="AL1420" s="7"/>
      <c r="AM1420" s="7"/>
      <c r="AN1420" s="7"/>
      <c r="AO1420" s="7"/>
      <c r="AP1420" s="7"/>
      <c r="AQ1420" s="7"/>
      <c r="AR1420" s="7"/>
      <c r="AS1420" s="7"/>
      <c r="AT1420" s="7"/>
      <c r="AU1420" s="7"/>
      <c r="AV1420" s="7"/>
      <c r="AW1420" s="7"/>
      <c r="AX1420" s="7"/>
      <c r="AY1420" s="7"/>
      <c r="AZ1420" s="7"/>
      <c r="BA1420" s="7"/>
      <c r="BB1420" s="7"/>
      <c r="BC1420" s="7"/>
      <c r="BD1420" s="7"/>
      <c r="BE1420" s="7"/>
      <c r="BF1420" s="7"/>
      <c r="BG1420" s="7"/>
      <c r="BH1420" s="7"/>
      <c r="BI1420" s="7"/>
      <c r="BJ1420" s="7"/>
      <c r="BK1420" s="7"/>
      <c r="BL1420" s="7"/>
      <c r="BM1420" s="7"/>
      <c r="BN1420" s="7"/>
      <c r="BO1420" s="7"/>
      <c r="BP1420" s="7"/>
      <c r="BQ1420" s="7"/>
      <c r="BR1420" s="7"/>
      <c r="BS1420" s="7"/>
      <c r="BT1420" s="7"/>
      <c r="BU1420" s="7"/>
      <c r="BV1420" s="7"/>
      <c r="BW1420" s="7"/>
      <c r="BX1420" s="7"/>
      <c r="BY1420" s="7"/>
      <c r="BZ1420" s="7"/>
      <c r="CA1420" s="7"/>
      <c r="CB1420" s="7"/>
      <c r="CC1420" s="7"/>
      <c r="CD1420" s="7"/>
      <c r="CE1420" s="7"/>
      <c r="CF1420" s="7"/>
      <c r="CG1420" s="7"/>
      <c r="CH1420" s="7"/>
      <c r="CI1420" s="7"/>
      <c r="CJ1420" s="7"/>
      <c r="CK1420" s="7"/>
      <c r="CL1420" s="7"/>
      <c r="CM1420" s="7"/>
      <c r="CN1420" s="7"/>
      <c r="CO1420" s="7"/>
      <c r="CP1420" s="7"/>
      <c r="CQ1420" s="7"/>
      <c r="CR1420" s="7"/>
      <c r="CS1420" s="7"/>
      <c r="CT1420" s="7"/>
      <c r="CU1420" s="7"/>
      <c r="CV1420" s="7"/>
      <c r="CW1420" s="7"/>
      <c r="CX1420" s="7"/>
      <c r="CY1420" s="7"/>
      <c r="CZ1420" s="7"/>
      <c r="DA1420" s="7"/>
      <c r="DB1420" s="7"/>
      <c r="DC1420" s="7"/>
      <c r="DD1420" s="7"/>
      <c r="DE1420" s="7"/>
      <c r="DF1420" s="7"/>
      <c r="DG1420" s="7"/>
      <c r="DH1420" s="7"/>
      <c r="DI1420" s="7"/>
      <c r="DJ1420" s="7"/>
      <c r="DK1420" s="7"/>
      <c r="DL1420" s="7"/>
      <c r="DM1420" s="7"/>
      <c r="DN1420" s="7"/>
      <c r="DO1420" s="7"/>
      <c r="DP1420" s="7"/>
      <c r="DQ1420" s="7"/>
      <c r="DR1420" s="7"/>
      <c r="DS1420" s="7"/>
      <c r="DT1420" s="7"/>
      <c r="DU1420" s="7"/>
      <c r="DV1420" s="7"/>
      <c r="DW1420" s="7"/>
      <c r="DX1420" s="7"/>
      <c r="DY1420" s="7"/>
      <c r="DZ1420" s="7"/>
      <c r="EA1420" s="7"/>
      <c r="EB1420" s="7"/>
      <c r="EC1420" s="7"/>
      <c r="ED1420" s="7"/>
      <c r="EE1420" s="7"/>
      <c r="EF1420" s="7"/>
      <c r="EG1420" s="7"/>
      <c r="EH1420" s="7"/>
      <c r="EI1420" s="7"/>
      <c r="EJ1420" s="7"/>
      <c r="EK1420" s="7"/>
      <c r="EL1420" s="7"/>
      <c r="EM1420" s="7"/>
      <c r="EN1420" s="7"/>
      <c r="EO1420" s="7"/>
      <c r="EP1420" s="7"/>
      <c r="EQ1420" s="7"/>
      <c r="ER1420" s="7"/>
      <c r="ES1420" s="7"/>
      <c r="ET1420" s="7"/>
      <c r="EU1420" s="7"/>
      <c r="EV1420" s="7"/>
      <c r="EW1420" s="7"/>
      <c r="EX1420" s="7"/>
      <c r="EY1420" s="7"/>
      <c r="EZ1420" s="7"/>
      <c r="FA1420" s="7"/>
      <c r="FB1420" s="7"/>
      <c r="FC1420" s="7"/>
      <c r="FD1420" s="7"/>
      <c r="FE1420" s="7"/>
      <c r="FF1420" s="7"/>
      <c r="FG1420" s="7"/>
      <c r="FH1420" s="7"/>
      <c r="FI1420" s="7"/>
      <c r="FJ1420" s="7"/>
      <c r="FK1420" s="7"/>
      <c r="FL1420" s="7"/>
      <c r="FM1420" s="7"/>
      <c r="FN1420" s="7"/>
      <c r="FO1420" s="7"/>
      <c r="FP1420" s="7"/>
      <c r="FQ1420" s="7"/>
      <c r="FR1420" s="7"/>
      <c r="FS1420" s="7"/>
      <c r="FT1420" s="7"/>
      <c r="FU1420" s="7"/>
      <c r="FV1420" s="7"/>
      <c r="FW1420" s="7"/>
      <c r="FX1420" s="7"/>
      <c r="FY1420" s="7"/>
      <c r="FZ1420" s="7"/>
      <c r="GA1420" s="7"/>
      <c r="GB1420" s="7"/>
      <c r="GC1420" s="7"/>
      <c r="GD1420" s="7"/>
      <c r="GE1420" s="7"/>
      <c r="GF1420" s="7"/>
      <c r="GG1420" s="7"/>
      <c r="GH1420" s="7"/>
      <c r="GI1420" s="7"/>
      <c r="GJ1420" s="7"/>
      <c r="GK1420" s="7"/>
      <c r="GL1420" s="7"/>
      <c r="GM1420" s="7"/>
      <c r="GN1420" s="7"/>
      <c r="GO1420" s="7"/>
      <c r="GP1420" s="7"/>
      <c r="GQ1420" s="7"/>
      <c r="GR1420" s="7"/>
      <c r="GS1420" s="7"/>
      <c r="GT1420" s="7"/>
      <c r="GU1420" s="7"/>
      <c r="GV1420" s="7"/>
      <c r="GW1420" s="7"/>
      <c r="GX1420" s="7"/>
      <c r="GY1420" s="7"/>
      <c r="GZ1420" s="7"/>
      <c r="HA1420" s="7"/>
      <c r="HB1420" s="7"/>
      <c r="HC1420" s="7"/>
      <c r="HD1420" s="7"/>
      <c r="HE1420" s="7"/>
      <c r="HF1420" s="7"/>
      <c r="HG1420" s="7"/>
      <c r="HH1420" s="7"/>
      <c r="HI1420" s="7"/>
      <c r="HJ1420" s="7"/>
      <c r="HK1420" s="7"/>
      <c r="HL1420" s="7"/>
      <c r="HM1420" s="7"/>
      <c r="HN1420" s="7"/>
      <c r="HO1420" s="7"/>
      <c r="HP1420" s="7"/>
      <c r="HQ1420" s="7"/>
      <c r="HR1420" s="7"/>
      <c r="HS1420" s="7"/>
      <c r="HT1420" s="7"/>
      <c r="HU1420" s="7"/>
      <c r="HV1420" s="7"/>
      <c r="HW1420" s="7"/>
      <c r="HX1420" s="7"/>
      <c r="HY1420" s="7"/>
      <c r="HZ1420" s="7"/>
      <c r="IA1420" s="7"/>
      <c r="IB1420" s="7"/>
      <c r="IC1420" s="7"/>
      <c r="ID1420" s="7"/>
      <c r="IE1420" s="7"/>
      <c r="IF1420" s="7"/>
      <c r="IG1420" s="7"/>
      <c r="IH1420" s="7"/>
      <c r="II1420" s="7"/>
      <c r="IJ1420" s="7"/>
      <c r="IK1420" s="7"/>
      <c r="IL1420" s="7"/>
      <c r="IM1420" s="7"/>
      <c r="IN1420" s="7"/>
      <c r="IO1420" s="7"/>
      <c r="IP1420" s="7"/>
    </row>
    <row r="1421" s="6" customFormat="true" ht="13.2" hidden="false" customHeight="false" outlineLevel="0" collapsed="false">
      <c r="A1421" s="13" t="s">
        <v>1180</v>
      </c>
      <c r="B1421" s="14" t="s">
        <v>1181</v>
      </c>
      <c r="C1421" s="14" t="s">
        <v>11</v>
      </c>
      <c r="D1421" s="14"/>
      <c r="E1421" s="14" t="s">
        <v>1212</v>
      </c>
      <c r="F1421" s="21"/>
      <c r="G1421" s="21" t="s">
        <v>13</v>
      </c>
      <c r="H1421" s="20" t="s">
        <v>46</v>
      </c>
      <c r="I1421" s="21" t="n">
        <v>1</v>
      </c>
      <c r="L1421" s="7"/>
      <c r="M1421" s="7"/>
      <c r="N1421" s="7"/>
      <c r="O1421" s="7"/>
      <c r="P1421" s="7"/>
      <c r="Q1421" s="7"/>
      <c r="R1421" s="7"/>
      <c r="S1421" s="7"/>
      <c r="T1421" s="7"/>
      <c r="U1421" s="7"/>
      <c r="V1421" s="7"/>
      <c r="W1421" s="7"/>
      <c r="X1421" s="7"/>
      <c r="Y1421" s="7"/>
      <c r="Z1421" s="7"/>
      <c r="AA1421" s="7"/>
      <c r="AB1421" s="7"/>
      <c r="AC1421" s="7"/>
      <c r="AD1421" s="7"/>
      <c r="AE1421" s="7"/>
      <c r="AF1421" s="7"/>
      <c r="AG1421" s="7"/>
      <c r="AH1421" s="7"/>
      <c r="AI1421" s="7"/>
      <c r="AJ1421" s="7"/>
      <c r="AK1421" s="7"/>
      <c r="AL1421" s="7"/>
      <c r="AM1421" s="7"/>
      <c r="AN1421" s="7"/>
      <c r="AO1421" s="7"/>
      <c r="AP1421" s="7"/>
      <c r="AQ1421" s="7"/>
      <c r="AR1421" s="7"/>
      <c r="AS1421" s="7"/>
      <c r="AT1421" s="7"/>
      <c r="AU1421" s="7"/>
      <c r="AV1421" s="7"/>
      <c r="AW1421" s="7"/>
      <c r="AX1421" s="7"/>
      <c r="AY1421" s="7"/>
      <c r="AZ1421" s="7"/>
      <c r="BA1421" s="7"/>
      <c r="BB1421" s="7"/>
      <c r="BC1421" s="7"/>
      <c r="BD1421" s="7"/>
      <c r="BE1421" s="7"/>
      <c r="BF1421" s="7"/>
      <c r="BG1421" s="7"/>
      <c r="BH1421" s="7"/>
      <c r="BI1421" s="7"/>
      <c r="BJ1421" s="7"/>
      <c r="BK1421" s="7"/>
      <c r="BL1421" s="7"/>
      <c r="BM1421" s="7"/>
      <c r="BN1421" s="7"/>
      <c r="BO1421" s="7"/>
      <c r="BP1421" s="7"/>
      <c r="BQ1421" s="7"/>
      <c r="BR1421" s="7"/>
      <c r="BS1421" s="7"/>
      <c r="BT1421" s="7"/>
      <c r="BU1421" s="7"/>
      <c r="BV1421" s="7"/>
      <c r="BW1421" s="7"/>
      <c r="BX1421" s="7"/>
      <c r="BY1421" s="7"/>
      <c r="BZ1421" s="7"/>
      <c r="CA1421" s="7"/>
      <c r="CB1421" s="7"/>
      <c r="CC1421" s="7"/>
      <c r="CD1421" s="7"/>
      <c r="CE1421" s="7"/>
      <c r="CF1421" s="7"/>
      <c r="CG1421" s="7"/>
      <c r="CH1421" s="7"/>
      <c r="CI1421" s="7"/>
      <c r="CJ1421" s="7"/>
      <c r="CK1421" s="7"/>
      <c r="CL1421" s="7"/>
      <c r="CM1421" s="7"/>
      <c r="CN1421" s="7"/>
      <c r="CO1421" s="7"/>
      <c r="CP1421" s="7"/>
      <c r="CQ1421" s="7"/>
      <c r="CR1421" s="7"/>
      <c r="CS1421" s="7"/>
      <c r="CT1421" s="7"/>
      <c r="CU1421" s="7"/>
      <c r="CV1421" s="7"/>
      <c r="CW1421" s="7"/>
      <c r="CX1421" s="7"/>
      <c r="CY1421" s="7"/>
      <c r="CZ1421" s="7"/>
      <c r="DA1421" s="7"/>
      <c r="DB1421" s="7"/>
      <c r="DC1421" s="7"/>
      <c r="DD1421" s="7"/>
      <c r="DE1421" s="7"/>
      <c r="DF1421" s="7"/>
      <c r="DG1421" s="7"/>
      <c r="DH1421" s="7"/>
      <c r="DI1421" s="7"/>
      <c r="DJ1421" s="7"/>
      <c r="DK1421" s="7"/>
      <c r="DL1421" s="7"/>
      <c r="DM1421" s="7"/>
      <c r="DN1421" s="7"/>
      <c r="DO1421" s="7"/>
      <c r="DP1421" s="7"/>
      <c r="DQ1421" s="7"/>
      <c r="DR1421" s="7"/>
      <c r="DS1421" s="7"/>
      <c r="DT1421" s="7"/>
      <c r="DU1421" s="7"/>
      <c r="DV1421" s="7"/>
      <c r="DW1421" s="7"/>
      <c r="DX1421" s="7"/>
      <c r="DY1421" s="7"/>
      <c r="DZ1421" s="7"/>
      <c r="EA1421" s="7"/>
      <c r="EB1421" s="7"/>
      <c r="EC1421" s="7"/>
      <c r="ED1421" s="7"/>
      <c r="EE1421" s="7"/>
      <c r="EF1421" s="7"/>
      <c r="EG1421" s="7"/>
      <c r="EH1421" s="7"/>
      <c r="EI1421" s="7"/>
      <c r="EJ1421" s="7"/>
      <c r="EK1421" s="7"/>
      <c r="EL1421" s="7"/>
      <c r="EM1421" s="7"/>
      <c r="EN1421" s="7"/>
      <c r="EO1421" s="7"/>
      <c r="EP1421" s="7"/>
      <c r="EQ1421" s="7"/>
      <c r="ER1421" s="7"/>
      <c r="ES1421" s="7"/>
      <c r="ET1421" s="7"/>
      <c r="EU1421" s="7"/>
      <c r="EV1421" s="7"/>
      <c r="EW1421" s="7"/>
      <c r="EX1421" s="7"/>
      <c r="EY1421" s="7"/>
      <c r="EZ1421" s="7"/>
      <c r="FA1421" s="7"/>
      <c r="FB1421" s="7"/>
      <c r="FC1421" s="7"/>
      <c r="FD1421" s="7"/>
      <c r="FE1421" s="7"/>
      <c r="FF1421" s="7"/>
      <c r="FG1421" s="7"/>
      <c r="FH1421" s="7"/>
      <c r="FI1421" s="7"/>
      <c r="FJ1421" s="7"/>
      <c r="FK1421" s="7"/>
      <c r="FL1421" s="7"/>
      <c r="FM1421" s="7"/>
      <c r="FN1421" s="7"/>
      <c r="FO1421" s="7"/>
      <c r="FP1421" s="7"/>
      <c r="FQ1421" s="7"/>
      <c r="FR1421" s="7"/>
      <c r="FS1421" s="7"/>
      <c r="FT1421" s="7"/>
      <c r="FU1421" s="7"/>
      <c r="FV1421" s="7"/>
      <c r="FW1421" s="7"/>
      <c r="FX1421" s="7"/>
      <c r="FY1421" s="7"/>
      <c r="FZ1421" s="7"/>
      <c r="GA1421" s="7"/>
      <c r="GB1421" s="7"/>
      <c r="GC1421" s="7"/>
      <c r="GD1421" s="7"/>
      <c r="GE1421" s="7"/>
      <c r="GF1421" s="7"/>
      <c r="GG1421" s="7"/>
      <c r="GH1421" s="7"/>
      <c r="GI1421" s="7"/>
      <c r="GJ1421" s="7"/>
      <c r="GK1421" s="7"/>
      <c r="GL1421" s="7"/>
      <c r="GM1421" s="7"/>
      <c r="GN1421" s="7"/>
      <c r="GO1421" s="7"/>
      <c r="GP1421" s="7"/>
      <c r="GQ1421" s="7"/>
      <c r="GR1421" s="7"/>
      <c r="GS1421" s="7"/>
      <c r="GT1421" s="7"/>
      <c r="GU1421" s="7"/>
      <c r="GV1421" s="7"/>
      <c r="GW1421" s="7"/>
      <c r="GX1421" s="7"/>
      <c r="GY1421" s="7"/>
      <c r="GZ1421" s="7"/>
      <c r="HA1421" s="7"/>
      <c r="HB1421" s="7"/>
      <c r="HC1421" s="7"/>
      <c r="HD1421" s="7"/>
      <c r="HE1421" s="7"/>
      <c r="HF1421" s="7"/>
      <c r="HG1421" s="7"/>
      <c r="HH1421" s="7"/>
      <c r="HI1421" s="7"/>
      <c r="HJ1421" s="7"/>
      <c r="HK1421" s="7"/>
      <c r="HL1421" s="7"/>
      <c r="HM1421" s="7"/>
      <c r="HN1421" s="7"/>
      <c r="HO1421" s="7"/>
      <c r="HP1421" s="7"/>
      <c r="HQ1421" s="7"/>
      <c r="HR1421" s="7"/>
      <c r="HS1421" s="7"/>
      <c r="HT1421" s="7"/>
      <c r="HU1421" s="7"/>
      <c r="HV1421" s="7"/>
      <c r="HW1421" s="7"/>
      <c r="HX1421" s="7"/>
      <c r="HY1421" s="7"/>
      <c r="HZ1421" s="7"/>
      <c r="IA1421" s="7"/>
      <c r="IB1421" s="7"/>
      <c r="IC1421" s="7"/>
      <c r="ID1421" s="7"/>
      <c r="IE1421" s="7"/>
      <c r="IF1421" s="7"/>
      <c r="IG1421" s="7"/>
      <c r="IH1421" s="7"/>
      <c r="II1421" s="7"/>
      <c r="IJ1421" s="7"/>
      <c r="IK1421" s="7"/>
      <c r="IL1421" s="7"/>
      <c r="IM1421" s="7"/>
      <c r="IN1421" s="7"/>
      <c r="IO1421" s="7"/>
      <c r="IP1421" s="7"/>
    </row>
    <row r="1422" s="6" customFormat="true" ht="26.4" hidden="false" customHeight="false" outlineLevel="0" collapsed="false">
      <c r="A1422" s="13" t="s">
        <v>1180</v>
      </c>
      <c r="B1422" s="14" t="s">
        <v>1181</v>
      </c>
      <c r="C1422" s="14" t="s">
        <v>11</v>
      </c>
      <c r="D1422" s="14"/>
      <c r="E1422" s="14" t="s">
        <v>1213</v>
      </c>
      <c r="F1422" s="21"/>
      <c r="G1422" s="21" t="s">
        <v>13</v>
      </c>
      <c r="H1422" s="20" t="s">
        <v>46</v>
      </c>
      <c r="I1422" s="21" t="n">
        <v>3</v>
      </c>
      <c r="L1422" s="7"/>
      <c r="M1422" s="7"/>
      <c r="N1422" s="7"/>
      <c r="O1422" s="7"/>
      <c r="P1422" s="7"/>
      <c r="Q1422" s="7"/>
      <c r="R1422" s="7"/>
      <c r="S1422" s="7"/>
      <c r="T1422" s="7"/>
      <c r="U1422" s="7"/>
      <c r="V1422" s="7"/>
      <c r="W1422" s="7"/>
      <c r="X1422" s="7"/>
      <c r="Y1422" s="7"/>
      <c r="Z1422" s="7"/>
      <c r="AA1422" s="7"/>
      <c r="AB1422" s="7"/>
      <c r="AC1422" s="7"/>
      <c r="AD1422" s="7"/>
      <c r="AE1422" s="7"/>
      <c r="AF1422" s="7"/>
      <c r="AG1422" s="7"/>
      <c r="AH1422" s="7"/>
      <c r="AI1422" s="7"/>
      <c r="AJ1422" s="7"/>
      <c r="AK1422" s="7"/>
      <c r="AL1422" s="7"/>
      <c r="AM1422" s="7"/>
      <c r="AN1422" s="7"/>
      <c r="AO1422" s="7"/>
      <c r="AP1422" s="7"/>
      <c r="AQ1422" s="7"/>
      <c r="AR1422" s="7"/>
      <c r="AS1422" s="7"/>
      <c r="AT1422" s="7"/>
      <c r="AU1422" s="7"/>
      <c r="AV1422" s="7"/>
      <c r="AW1422" s="7"/>
      <c r="AX1422" s="7"/>
      <c r="AY1422" s="7"/>
      <c r="AZ1422" s="7"/>
      <c r="BA1422" s="7"/>
      <c r="BB1422" s="7"/>
      <c r="BC1422" s="7"/>
      <c r="BD1422" s="7"/>
      <c r="BE1422" s="7"/>
      <c r="BF1422" s="7"/>
      <c r="BG1422" s="7"/>
      <c r="BH1422" s="7"/>
      <c r="BI1422" s="7"/>
      <c r="BJ1422" s="7"/>
      <c r="BK1422" s="7"/>
      <c r="BL1422" s="7"/>
      <c r="BM1422" s="7"/>
      <c r="BN1422" s="7"/>
      <c r="BO1422" s="7"/>
      <c r="BP1422" s="7"/>
      <c r="BQ1422" s="7"/>
      <c r="BR1422" s="7"/>
      <c r="BS1422" s="7"/>
      <c r="BT1422" s="7"/>
      <c r="BU1422" s="7"/>
      <c r="BV1422" s="7"/>
      <c r="BW1422" s="7"/>
      <c r="BX1422" s="7"/>
      <c r="BY1422" s="7"/>
      <c r="BZ1422" s="7"/>
      <c r="CA1422" s="7"/>
      <c r="CB1422" s="7"/>
      <c r="CC1422" s="7"/>
      <c r="CD1422" s="7"/>
      <c r="CE1422" s="7"/>
      <c r="CF1422" s="7"/>
      <c r="CG1422" s="7"/>
      <c r="CH1422" s="7"/>
      <c r="CI1422" s="7"/>
      <c r="CJ1422" s="7"/>
      <c r="CK1422" s="7"/>
      <c r="CL1422" s="7"/>
      <c r="CM1422" s="7"/>
      <c r="CN1422" s="7"/>
      <c r="CO1422" s="7"/>
      <c r="CP1422" s="7"/>
      <c r="CQ1422" s="7"/>
      <c r="CR1422" s="7"/>
      <c r="CS1422" s="7"/>
      <c r="CT1422" s="7"/>
      <c r="CU1422" s="7"/>
      <c r="CV1422" s="7"/>
      <c r="CW1422" s="7"/>
      <c r="CX1422" s="7"/>
      <c r="CY1422" s="7"/>
      <c r="CZ1422" s="7"/>
      <c r="DA1422" s="7"/>
      <c r="DB1422" s="7"/>
      <c r="DC1422" s="7"/>
      <c r="DD1422" s="7"/>
      <c r="DE1422" s="7"/>
      <c r="DF1422" s="7"/>
      <c r="DG1422" s="7"/>
      <c r="DH1422" s="7"/>
      <c r="DI1422" s="7"/>
      <c r="DJ1422" s="7"/>
      <c r="DK1422" s="7"/>
      <c r="DL1422" s="7"/>
      <c r="DM1422" s="7"/>
      <c r="DN1422" s="7"/>
      <c r="DO1422" s="7"/>
      <c r="DP1422" s="7"/>
      <c r="DQ1422" s="7"/>
      <c r="DR1422" s="7"/>
      <c r="DS1422" s="7"/>
      <c r="DT1422" s="7"/>
      <c r="DU1422" s="7"/>
      <c r="DV1422" s="7"/>
      <c r="DW1422" s="7"/>
      <c r="DX1422" s="7"/>
      <c r="DY1422" s="7"/>
      <c r="DZ1422" s="7"/>
      <c r="EA1422" s="7"/>
      <c r="EB1422" s="7"/>
      <c r="EC1422" s="7"/>
      <c r="ED1422" s="7"/>
      <c r="EE1422" s="7"/>
      <c r="EF1422" s="7"/>
      <c r="EG1422" s="7"/>
      <c r="EH1422" s="7"/>
      <c r="EI1422" s="7"/>
      <c r="EJ1422" s="7"/>
      <c r="EK1422" s="7"/>
      <c r="EL1422" s="7"/>
      <c r="EM1422" s="7"/>
      <c r="EN1422" s="7"/>
      <c r="EO1422" s="7"/>
      <c r="EP1422" s="7"/>
      <c r="EQ1422" s="7"/>
      <c r="ER1422" s="7"/>
      <c r="ES1422" s="7"/>
      <c r="ET1422" s="7"/>
      <c r="EU1422" s="7"/>
      <c r="EV1422" s="7"/>
      <c r="EW1422" s="7"/>
      <c r="EX1422" s="7"/>
      <c r="EY1422" s="7"/>
      <c r="EZ1422" s="7"/>
      <c r="FA1422" s="7"/>
      <c r="FB1422" s="7"/>
      <c r="FC1422" s="7"/>
      <c r="FD1422" s="7"/>
      <c r="FE1422" s="7"/>
      <c r="FF1422" s="7"/>
      <c r="FG1422" s="7"/>
      <c r="FH1422" s="7"/>
      <c r="FI1422" s="7"/>
      <c r="FJ1422" s="7"/>
      <c r="FK1422" s="7"/>
      <c r="FL1422" s="7"/>
      <c r="FM1422" s="7"/>
      <c r="FN1422" s="7"/>
      <c r="FO1422" s="7"/>
      <c r="FP1422" s="7"/>
      <c r="FQ1422" s="7"/>
      <c r="FR1422" s="7"/>
      <c r="FS1422" s="7"/>
      <c r="FT1422" s="7"/>
      <c r="FU1422" s="7"/>
      <c r="FV1422" s="7"/>
      <c r="FW1422" s="7"/>
      <c r="FX1422" s="7"/>
      <c r="FY1422" s="7"/>
      <c r="FZ1422" s="7"/>
      <c r="GA1422" s="7"/>
      <c r="GB1422" s="7"/>
      <c r="GC1422" s="7"/>
      <c r="GD1422" s="7"/>
      <c r="GE1422" s="7"/>
      <c r="GF1422" s="7"/>
      <c r="GG1422" s="7"/>
      <c r="GH1422" s="7"/>
      <c r="GI1422" s="7"/>
      <c r="GJ1422" s="7"/>
      <c r="GK1422" s="7"/>
      <c r="GL1422" s="7"/>
      <c r="GM1422" s="7"/>
      <c r="GN1422" s="7"/>
      <c r="GO1422" s="7"/>
      <c r="GP1422" s="7"/>
      <c r="GQ1422" s="7"/>
      <c r="GR1422" s="7"/>
      <c r="GS1422" s="7"/>
      <c r="GT1422" s="7"/>
      <c r="GU1422" s="7"/>
      <c r="GV1422" s="7"/>
      <c r="GW1422" s="7"/>
      <c r="GX1422" s="7"/>
      <c r="GY1422" s="7"/>
      <c r="GZ1422" s="7"/>
      <c r="HA1422" s="7"/>
      <c r="HB1422" s="7"/>
      <c r="HC1422" s="7"/>
      <c r="HD1422" s="7"/>
      <c r="HE1422" s="7"/>
      <c r="HF1422" s="7"/>
      <c r="HG1422" s="7"/>
      <c r="HH1422" s="7"/>
      <c r="HI1422" s="7"/>
      <c r="HJ1422" s="7"/>
      <c r="HK1422" s="7"/>
      <c r="HL1422" s="7"/>
      <c r="HM1422" s="7"/>
      <c r="HN1422" s="7"/>
      <c r="HO1422" s="7"/>
      <c r="HP1422" s="7"/>
      <c r="HQ1422" s="7"/>
      <c r="HR1422" s="7"/>
      <c r="HS1422" s="7"/>
      <c r="HT1422" s="7"/>
      <c r="HU1422" s="7"/>
      <c r="HV1422" s="7"/>
      <c r="HW1422" s="7"/>
      <c r="HX1422" s="7"/>
      <c r="HY1422" s="7"/>
      <c r="HZ1422" s="7"/>
      <c r="IA1422" s="7"/>
      <c r="IB1422" s="7"/>
      <c r="IC1422" s="7"/>
      <c r="ID1422" s="7"/>
      <c r="IE1422" s="7"/>
      <c r="IF1422" s="7"/>
      <c r="IG1422" s="7"/>
      <c r="IH1422" s="7"/>
      <c r="II1422" s="7"/>
      <c r="IJ1422" s="7"/>
      <c r="IK1422" s="7"/>
      <c r="IL1422" s="7"/>
      <c r="IM1422" s="7"/>
      <c r="IN1422" s="7"/>
      <c r="IO1422" s="7"/>
      <c r="IP1422" s="7"/>
    </row>
    <row r="1423" s="6" customFormat="true" ht="13.2" hidden="false" customHeight="false" outlineLevel="0" collapsed="false">
      <c r="A1423" s="13" t="s">
        <v>1180</v>
      </c>
      <c r="B1423" s="14" t="s">
        <v>1181</v>
      </c>
      <c r="C1423" s="14" t="s">
        <v>11</v>
      </c>
      <c r="D1423" s="14"/>
      <c r="E1423" s="14" t="s">
        <v>1214</v>
      </c>
      <c r="F1423" s="21"/>
      <c r="G1423" s="21" t="s">
        <v>13</v>
      </c>
      <c r="H1423" s="20" t="s">
        <v>1194</v>
      </c>
      <c r="I1423" s="21" t="n">
        <v>1</v>
      </c>
      <c r="L1423" s="7"/>
      <c r="M1423" s="7"/>
      <c r="N1423" s="7"/>
      <c r="O1423" s="7"/>
      <c r="P1423" s="7"/>
      <c r="Q1423" s="7"/>
      <c r="R1423" s="7"/>
      <c r="S1423" s="7"/>
      <c r="T1423" s="7"/>
      <c r="U1423" s="7"/>
      <c r="V1423" s="7"/>
      <c r="W1423" s="7"/>
      <c r="X1423" s="7"/>
      <c r="Y1423" s="7"/>
      <c r="Z1423" s="7"/>
      <c r="AA1423" s="7"/>
      <c r="AB1423" s="7"/>
      <c r="AC1423" s="7"/>
      <c r="AD1423" s="7"/>
      <c r="AE1423" s="7"/>
      <c r="AF1423" s="7"/>
      <c r="AG1423" s="7"/>
      <c r="AH1423" s="7"/>
      <c r="AI1423" s="7"/>
      <c r="AJ1423" s="7"/>
      <c r="AK1423" s="7"/>
      <c r="AL1423" s="7"/>
      <c r="AM1423" s="7"/>
      <c r="AN1423" s="7"/>
      <c r="AO1423" s="7"/>
      <c r="AP1423" s="7"/>
      <c r="AQ1423" s="7"/>
      <c r="AR1423" s="7"/>
      <c r="AS1423" s="7"/>
      <c r="AT1423" s="7"/>
      <c r="AU1423" s="7"/>
      <c r="AV1423" s="7"/>
      <c r="AW1423" s="7"/>
      <c r="AX1423" s="7"/>
      <c r="AY1423" s="7"/>
      <c r="AZ1423" s="7"/>
      <c r="BA1423" s="7"/>
      <c r="BB1423" s="7"/>
      <c r="BC1423" s="7"/>
      <c r="BD1423" s="7"/>
      <c r="BE1423" s="7"/>
      <c r="BF1423" s="7"/>
      <c r="BG1423" s="7"/>
      <c r="BH1423" s="7"/>
      <c r="BI1423" s="7"/>
      <c r="BJ1423" s="7"/>
      <c r="BK1423" s="7"/>
      <c r="BL1423" s="7"/>
      <c r="BM1423" s="7"/>
      <c r="BN1423" s="7"/>
      <c r="BO1423" s="7"/>
      <c r="BP1423" s="7"/>
      <c r="BQ1423" s="7"/>
      <c r="BR1423" s="7"/>
      <c r="BS1423" s="7"/>
      <c r="BT1423" s="7"/>
      <c r="BU1423" s="7"/>
      <c r="BV1423" s="7"/>
      <c r="BW1423" s="7"/>
      <c r="BX1423" s="7"/>
      <c r="BY1423" s="7"/>
      <c r="BZ1423" s="7"/>
      <c r="CA1423" s="7"/>
      <c r="CB1423" s="7"/>
      <c r="CC1423" s="7"/>
      <c r="CD1423" s="7"/>
      <c r="CE1423" s="7"/>
      <c r="CF1423" s="7"/>
      <c r="CG1423" s="7"/>
      <c r="CH1423" s="7"/>
      <c r="CI1423" s="7"/>
      <c r="CJ1423" s="7"/>
      <c r="CK1423" s="7"/>
      <c r="CL1423" s="7"/>
      <c r="CM1423" s="7"/>
      <c r="CN1423" s="7"/>
      <c r="CO1423" s="7"/>
      <c r="CP1423" s="7"/>
      <c r="CQ1423" s="7"/>
      <c r="CR1423" s="7"/>
      <c r="CS1423" s="7"/>
      <c r="CT1423" s="7"/>
      <c r="CU1423" s="7"/>
      <c r="CV1423" s="7"/>
      <c r="CW1423" s="7"/>
      <c r="CX1423" s="7"/>
      <c r="CY1423" s="7"/>
      <c r="CZ1423" s="7"/>
      <c r="DA1423" s="7"/>
      <c r="DB1423" s="7"/>
      <c r="DC1423" s="7"/>
      <c r="DD1423" s="7"/>
      <c r="DE1423" s="7"/>
      <c r="DF1423" s="7"/>
      <c r="DG1423" s="7"/>
      <c r="DH1423" s="7"/>
      <c r="DI1423" s="7"/>
      <c r="DJ1423" s="7"/>
      <c r="DK1423" s="7"/>
      <c r="DL1423" s="7"/>
      <c r="DM1423" s="7"/>
      <c r="DN1423" s="7"/>
      <c r="DO1423" s="7"/>
      <c r="DP1423" s="7"/>
      <c r="DQ1423" s="7"/>
      <c r="DR1423" s="7"/>
      <c r="DS1423" s="7"/>
      <c r="DT1423" s="7"/>
      <c r="DU1423" s="7"/>
      <c r="DV1423" s="7"/>
      <c r="DW1423" s="7"/>
      <c r="DX1423" s="7"/>
      <c r="DY1423" s="7"/>
      <c r="DZ1423" s="7"/>
      <c r="EA1423" s="7"/>
      <c r="EB1423" s="7"/>
      <c r="EC1423" s="7"/>
      <c r="ED1423" s="7"/>
      <c r="EE1423" s="7"/>
      <c r="EF1423" s="7"/>
      <c r="EG1423" s="7"/>
      <c r="EH1423" s="7"/>
      <c r="EI1423" s="7"/>
      <c r="EJ1423" s="7"/>
      <c r="EK1423" s="7"/>
      <c r="EL1423" s="7"/>
      <c r="EM1423" s="7"/>
      <c r="EN1423" s="7"/>
      <c r="EO1423" s="7"/>
      <c r="EP1423" s="7"/>
      <c r="EQ1423" s="7"/>
      <c r="ER1423" s="7"/>
      <c r="ES1423" s="7"/>
      <c r="ET1423" s="7"/>
      <c r="EU1423" s="7"/>
      <c r="EV1423" s="7"/>
      <c r="EW1423" s="7"/>
      <c r="EX1423" s="7"/>
      <c r="EY1423" s="7"/>
      <c r="EZ1423" s="7"/>
      <c r="FA1423" s="7"/>
      <c r="FB1423" s="7"/>
      <c r="FC1423" s="7"/>
      <c r="FD1423" s="7"/>
      <c r="FE1423" s="7"/>
      <c r="FF1423" s="7"/>
      <c r="FG1423" s="7"/>
      <c r="FH1423" s="7"/>
      <c r="FI1423" s="7"/>
      <c r="FJ1423" s="7"/>
      <c r="FK1423" s="7"/>
      <c r="FL1423" s="7"/>
      <c r="FM1423" s="7"/>
      <c r="FN1423" s="7"/>
      <c r="FO1423" s="7"/>
      <c r="FP1423" s="7"/>
      <c r="FQ1423" s="7"/>
      <c r="FR1423" s="7"/>
      <c r="FS1423" s="7"/>
      <c r="FT1423" s="7"/>
      <c r="FU1423" s="7"/>
      <c r="FV1423" s="7"/>
      <c r="FW1423" s="7"/>
      <c r="FX1423" s="7"/>
      <c r="FY1423" s="7"/>
      <c r="FZ1423" s="7"/>
      <c r="GA1423" s="7"/>
      <c r="GB1423" s="7"/>
      <c r="GC1423" s="7"/>
      <c r="GD1423" s="7"/>
      <c r="GE1423" s="7"/>
      <c r="GF1423" s="7"/>
      <c r="GG1423" s="7"/>
      <c r="GH1423" s="7"/>
      <c r="GI1423" s="7"/>
      <c r="GJ1423" s="7"/>
      <c r="GK1423" s="7"/>
      <c r="GL1423" s="7"/>
      <c r="GM1423" s="7"/>
      <c r="GN1423" s="7"/>
      <c r="GO1423" s="7"/>
      <c r="GP1423" s="7"/>
      <c r="GQ1423" s="7"/>
      <c r="GR1423" s="7"/>
      <c r="GS1423" s="7"/>
      <c r="GT1423" s="7"/>
      <c r="GU1423" s="7"/>
      <c r="GV1423" s="7"/>
      <c r="GW1423" s="7"/>
      <c r="GX1423" s="7"/>
      <c r="GY1423" s="7"/>
      <c r="GZ1423" s="7"/>
      <c r="HA1423" s="7"/>
      <c r="HB1423" s="7"/>
      <c r="HC1423" s="7"/>
      <c r="HD1423" s="7"/>
      <c r="HE1423" s="7"/>
      <c r="HF1423" s="7"/>
      <c r="HG1423" s="7"/>
      <c r="HH1423" s="7"/>
      <c r="HI1423" s="7"/>
      <c r="HJ1423" s="7"/>
      <c r="HK1423" s="7"/>
      <c r="HL1423" s="7"/>
      <c r="HM1423" s="7"/>
      <c r="HN1423" s="7"/>
      <c r="HO1423" s="7"/>
      <c r="HP1423" s="7"/>
      <c r="HQ1423" s="7"/>
      <c r="HR1423" s="7"/>
      <c r="HS1423" s="7"/>
      <c r="HT1423" s="7"/>
      <c r="HU1423" s="7"/>
      <c r="HV1423" s="7"/>
      <c r="HW1423" s="7"/>
      <c r="HX1423" s="7"/>
      <c r="HY1423" s="7"/>
      <c r="HZ1423" s="7"/>
      <c r="IA1423" s="7"/>
      <c r="IB1423" s="7"/>
      <c r="IC1423" s="7"/>
      <c r="ID1423" s="7"/>
      <c r="IE1423" s="7"/>
      <c r="IF1423" s="7"/>
      <c r="IG1423" s="7"/>
      <c r="IH1423" s="7"/>
      <c r="II1423" s="7"/>
      <c r="IJ1423" s="7"/>
      <c r="IK1423" s="7"/>
      <c r="IL1423" s="7"/>
      <c r="IM1423" s="7"/>
      <c r="IN1423" s="7"/>
      <c r="IO1423" s="7"/>
      <c r="IP1423" s="7"/>
    </row>
    <row r="1424" s="6" customFormat="true" ht="13.2" hidden="false" customHeight="false" outlineLevel="0" collapsed="false">
      <c r="A1424" s="13" t="s">
        <v>1180</v>
      </c>
      <c r="B1424" s="14" t="s">
        <v>1181</v>
      </c>
      <c r="C1424" s="14" t="s">
        <v>11</v>
      </c>
      <c r="D1424" s="14"/>
      <c r="E1424" s="14" t="s">
        <v>1215</v>
      </c>
      <c r="F1424" s="21"/>
      <c r="G1424" s="21" t="s">
        <v>13</v>
      </c>
      <c r="H1424" s="20" t="s">
        <v>46</v>
      </c>
      <c r="I1424" s="21" t="n">
        <v>2</v>
      </c>
      <c r="L1424" s="7"/>
      <c r="M1424" s="7"/>
      <c r="N1424" s="7"/>
      <c r="O1424" s="7"/>
      <c r="P1424" s="7"/>
      <c r="Q1424" s="7"/>
      <c r="R1424" s="7"/>
      <c r="S1424" s="7"/>
      <c r="T1424" s="7"/>
      <c r="U1424" s="7"/>
      <c r="V1424" s="7"/>
      <c r="W1424" s="7"/>
      <c r="X1424" s="7"/>
      <c r="Y1424" s="7"/>
      <c r="Z1424" s="7"/>
      <c r="AA1424" s="7"/>
      <c r="AB1424" s="7"/>
      <c r="AC1424" s="7"/>
      <c r="AD1424" s="7"/>
      <c r="AE1424" s="7"/>
      <c r="AF1424" s="7"/>
      <c r="AG1424" s="7"/>
      <c r="AH1424" s="7"/>
      <c r="AI1424" s="7"/>
      <c r="AJ1424" s="7"/>
      <c r="AK1424" s="7"/>
      <c r="AL1424" s="7"/>
      <c r="AM1424" s="7"/>
      <c r="AN1424" s="7"/>
      <c r="AO1424" s="7"/>
      <c r="AP1424" s="7"/>
      <c r="AQ1424" s="7"/>
      <c r="AR1424" s="7"/>
      <c r="AS1424" s="7"/>
      <c r="AT1424" s="7"/>
      <c r="AU1424" s="7"/>
      <c r="AV1424" s="7"/>
      <c r="AW1424" s="7"/>
      <c r="AX1424" s="7"/>
      <c r="AY1424" s="7"/>
      <c r="AZ1424" s="7"/>
      <c r="BA1424" s="7"/>
      <c r="BB1424" s="7"/>
      <c r="BC1424" s="7"/>
      <c r="BD1424" s="7"/>
      <c r="BE1424" s="7"/>
      <c r="BF1424" s="7"/>
      <c r="BG1424" s="7"/>
      <c r="BH1424" s="7"/>
      <c r="BI1424" s="7"/>
      <c r="BJ1424" s="7"/>
      <c r="BK1424" s="7"/>
      <c r="BL1424" s="7"/>
      <c r="BM1424" s="7"/>
      <c r="BN1424" s="7"/>
      <c r="BO1424" s="7"/>
      <c r="BP1424" s="7"/>
      <c r="BQ1424" s="7"/>
      <c r="BR1424" s="7"/>
      <c r="BS1424" s="7"/>
      <c r="BT1424" s="7"/>
      <c r="BU1424" s="7"/>
      <c r="BV1424" s="7"/>
      <c r="BW1424" s="7"/>
      <c r="BX1424" s="7"/>
      <c r="BY1424" s="7"/>
      <c r="BZ1424" s="7"/>
      <c r="CA1424" s="7"/>
      <c r="CB1424" s="7"/>
      <c r="CC1424" s="7"/>
      <c r="CD1424" s="7"/>
      <c r="CE1424" s="7"/>
      <c r="CF1424" s="7"/>
      <c r="CG1424" s="7"/>
      <c r="CH1424" s="7"/>
      <c r="CI1424" s="7"/>
      <c r="CJ1424" s="7"/>
      <c r="CK1424" s="7"/>
      <c r="CL1424" s="7"/>
      <c r="CM1424" s="7"/>
      <c r="CN1424" s="7"/>
      <c r="CO1424" s="7"/>
      <c r="CP1424" s="7"/>
      <c r="CQ1424" s="7"/>
      <c r="CR1424" s="7"/>
      <c r="CS1424" s="7"/>
      <c r="CT1424" s="7"/>
      <c r="CU1424" s="7"/>
      <c r="CV1424" s="7"/>
      <c r="CW1424" s="7"/>
      <c r="CX1424" s="7"/>
      <c r="CY1424" s="7"/>
      <c r="CZ1424" s="7"/>
      <c r="DA1424" s="7"/>
      <c r="DB1424" s="7"/>
      <c r="DC1424" s="7"/>
      <c r="DD1424" s="7"/>
      <c r="DE1424" s="7"/>
      <c r="DF1424" s="7"/>
      <c r="DG1424" s="7"/>
      <c r="DH1424" s="7"/>
      <c r="DI1424" s="7"/>
      <c r="DJ1424" s="7"/>
      <c r="DK1424" s="7"/>
      <c r="DL1424" s="7"/>
      <c r="DM1424" s="7"/>
      <c r="DN1424" s="7"/>
      <c r="DO1424" s="7"/>
      <c r="DP1424" s="7"/>
      <c r="DQ1424" s="7"/>
      <c r="DR1424" s="7"/>
      <c r="DS1424" s="7"/>
      <c r="DT1424" s="7"/>
      <c r="DU1424" s="7"/>
      <c r="DV1424" s="7"/>
      <c r="DW1424" s="7"/>
      <c r="DX1424" s="7"/>
      <c r="DY1424" s="7"/>
      <c r="DZ1424" s="7"/>
      <c r="EA1424" s="7"/>
      <c r="EB1424" s="7"/>
      <c r="EC1424" s="7"/>
      <c r="ED1424" s="7"/>
      <c r="EE1424" s="7"/>
      <c r="EF1424" s="7"/>
      <c r="EG1424" s="7"/>
      <c r="EH1424" s="7"/>
      <c r="EI1424" s="7"/>
      <c r="EJ1424" s="7"/>
      <c r="EK1424" s="7"/>
      <c r="EL1424" s="7"/>
      <c r="EM1424" s="7"/>
      <c r="EN1424" s="7"/>
      <c r="EO1424" s="7"/>
      <c r="EP1424" s="7"/>
      <c r="EQ1424" s="7"/>
      <c r="ER1424" s="7"/>
      <c r="ES1424" s="7"/>
      <c r="ET1424" s="7"/>
      <c r="EU1424" s="7"/>
      <c r="EV1424" s="7"/>
      <c r="EW1424" s="7"/>
      <c r="EX1424" s="7"/>
      <c r="EY1424" s="7"/>
      <c r="EZ1424" s="7"/>
      <c r="FA1424" s="7"/>
      <c r="FB1424" s="7"/>
      <c r="FC1424" s="7"/>
      <c r="FD1424" s="7"/>
      <c r="FE1424" s="7"/>
      <c r="FF1424" s="7"/>
      <c r="FG1424" s="7"/>
      <c r="FH1424" s="7"/>
      <c r="FI1424" s="7"/>
      <c r="FJ1424" s="7"/>
      <c r="FK1424" s="7"/>
      <c r="FL1424" s="7"/>
      <c r="FM1424" s="7"/>
      <c r="FN1424" s="7"/>
      <c r="FO1424" s="7"/>
      <c r="FP1424" s="7"/>
      <c r="FQ1424" s="7"/>
      <c r="FR1424" s="7"/>
      <c r="FS1424" s="7"/>
      <c r="FT1424" s="7"/>
      <c r="FU1424" s="7"/>
      <c r="FV1424" s="7"/>
      <c r="FW1424" s="7"/>
      <c r="FX1424" s="7"/>
      <c r="FY1424" s="7"/>
      <c r="FZ1424" s="7"/>
      <c r="GA1424" s="7"/>
      <c r="GB1424" s="7"/>
      <c r="GC1424" s="7"/>
      <c r="GD1424" s="7"/>
      <c r="GE1424" s="7"/>
      <c r="GF1424" s="7"/>
      <c r="GG1424" s="7"/>
      <c r="GH1424" s="7"/>
      <c r="GI1424" s="7"/>
      <c r="GJ1424" s="7"/>
      <c r="GK1424" s="7"/>
      <c r="GL1424" s="7"/>
      <c r="GM1424" s="7"/>
      <c r="GN1424" s="7"/>
      <c r="GO1424" s="7"/>
      <c r="GP1424" s="7"/>
      <c r="GQ1424" s="7"/>
      <c r="GR1424" s="7"/>
      <c r="GS1424" s="7"/>
      <c r="GT1424" s="7"/>
      <c r="GU1424" s="7"/>
      <c r="GV1424" s="7"/>
      <c r="GW1424" s="7"/>
      <c r="GX1424" s="7"/>
      <c r="GY1424" s="7"/>
      <c r="GZ1424" s="7"/>
      <c r="HA1424" s="7"/>
      <c r="HB1424" s="7"/>
      <c r="HC1424" s="7"/>
      <c r="HD1424" s="7"/>
      <c r="HE1424" s="7"/>
      <c r="HF1424" s="7"/>
      <c r="HG1424" s="7"/>
      <c r="HH1424" s="7"/>
      <c r="HI1424" s="7"/>
      <c r="HJ1424" s="7"/>
      <c r="HK1424" s="7"/>
      <c r="HL1424" s="7"/>
      <c r="HM1424" s="7"/>
      <c r="HN1424" s="7"/>
      <c r="HO1424" s="7"/>
      <c r="HP1424" s="7"/>
      <c r="HQ1424" s="7"/>
      <c r="HR1424" s="7"/>
      <c r="HS1424" s="7"/>
      <c r="HT1424" s="7"/>
      <c r="HU1424" s="7"/>
      <c r="HV1424" s="7"/>
      <c r="HW1424" s="7"/>
      <c r="HX1424" s="7"/>
      <c r="HY1424" s="7"/>
      <c r="HZ1424" s="7"/>
      <c r="IA1424" s="7"/>
      <c r="IB1424" s="7"/>
      <c r="IC1424" s="7"/>
      <c r="ID1424" s="7"/>
      <c r="IE1424" s="7"/>
      <c r="IF1424" s="7"/>
      <c r="IG1424" s="7"/>
      <c r="IH1424" s="7"/>
      <c r="II1424" s="7"/>
      <c r="IJ1424" s="7"/>
      <c r="IK1424" s="7"/>
      <c r="IL1424" s="7"/>
      <c r="IM1424" s="7"/>
      <c r="IN1424" s="7"/>
      <c r="IO1424" s="7"/>
      <c r="IP1424" s="7"/>
    </row>
    <row r="1425" s="6" customFormat="true" ht="13.2" hidden="false" customHeight="false" outlineLevel="0" collapsed="false">
      <c r="A1425" s="13" t="s">
        <v>1180</v>
      </c>
      <c r="B1425" s="14" t="s">
        <v>1181</v>
      </c>
      <c r="C1425" s="14" t="s">
        <v>11</v>
      </c>
      <c r="D1425" s="14"/>
      <c r="E1425" s="14" t="s">
        <v>1215</v>
      </c>
      <c r="F1425" s="21"/>
      <c r="G1425" s="21" t="s">
        <v>13</v>
      </c>
      <c r="H1425" s="20" t="s">
        <v>14</v>
      </c>
      <c r="I1425" s="21" t="n">
        <v>1</v>
      </c>
      <c r="L1425" s="7"/>
      <c r="M1425" s="7"/>
      <c r="N1425" s="7"/>
      <c r="O1425" s="7"/>
      <c r="P1425" s="7"/>
      <c r="Q1425" s="7"/>
      <c r="R1425" s="7"/>
      <c r="S1425" s="7"/>
      <c r="T1425" s="7"/>
      <c r="U1425" s="7"/>
      <c r="V1425" s="7"/>
      <c r="W1425" s="7"/>
      <c r="X1425" s="7"/>
      <c r="Y1425" s="7"/>
      <c r="Z1425" s="7"/>
      <c r="AA1425" s="7"/>
      <c r="AB1425" s="7"/>
      <c r="AC1425" s="7"/>
      <c r="AD1425" s="7"/>
      <c r="AE1425" s="7"/>
      <c r="AF1425" s="7"/>
      <c r="AG1425" s="7"/>
      <c r="AH1425" s="7"/>
      <c r="AI1425" s="7"/>
      <c r="AJ1425" s="7"/>
      <c r="AK1425" s="7"/>
      <c r="AL1425" s="7"/>
      <c r="AM1425" s="7"/>
      <c r="AN1425" s="7"/>
      <c r="AO1425" s="7"/>
      <c r="AP1425" s="7"/>
      <c r="AQ1425" s="7"/>
      <c r="AR1425" s="7"/>
      <c r="AS1425" s="7"/>
      <c r="AT1425" s="7"/>
      <c r="AU1425" s="7"/>
      <c r="AV1425" s="7"/>
      <c r="AW1425" s="7"/>
      <c r="AX1425" s="7"/>
      <c r="AY1425" s="7"/>
      <c r="AZ1425" s="7"/>
      <c r="BA1425" s="7"/>
      <c r="BB1425" s="7"/>
      <c r="BC1425" s="7"/>
      <c r="BD1425" s="7"/>
      <c r="BE1425" s="7"/>
      <c r="BF1425" s="7"/>
      <c r="BG1425" s="7"/>
      <c r="BH1425" s="7"/>
      <c r="BI1425" s="7"/>
      <c r="BJ1425" s="7"/>
      <c r="BK1425" s="7"/>
      <c r="BL1425" s="7"/>
      <c r="BM1425" s="7"/>
      <c r="BN1425" s="7"/>
      <c r="BO1425" s="7"/>
      <c r="BP1425" s="7"/>
      <c r="BQ1425" s="7"/>
      <c r="BR1425" s="7"/>
      <c r="BS1425" s="7"/>
      <c r="BT1425" s="7"/>
      <c r="BU1425" s="7"/>
      <c r="BV1425" s="7"/>
      <c r="BW1425" s="7"/>
      <c r="BX1425" s="7"/>
      <c r="BY1425" s="7"/>
      <c r="BZ1425" s="7"/>
      <c r="CA1425" s="7"/>
      <c r="CB1425" s="7"/>
      <c r="CC1425" s="7"/>
      <c r="CD1425" s="7"/>
      <c r="CE1425" s="7"/>
      <c r="CF1425" s="7"/>
      <c r="CG1425" s="7"/>
      <c r="CH1425" s="7"/>
      <c r="CI1425" s="7"/>
      <c r="CJ1425" s="7"/>
      <c r="CK1425" s="7"/>
      <c r="CL1425" s="7"/>
      <c r="CM1425" s="7"/>
      <c r="CN1425" s="7"/>
      <c r="CO1425" s="7"/>
      <c r="CP1425" s="7"/>
      <c r="CQ1425" s="7"/>
      <c r="CR1425" s="7"/>
      <c r="CS1425" s="7"/>
      <c r="CT1425" s="7"/>
      <c r="CU1425" s="7"/>
      <c r="CV1425" s="7"/>
      <c r="CW1425" s="7"/>
      <c r="CX1425" s="7"/>
      <c r="CY1425" s="7"/>
      <c r="CZ1425" s="7"/>
      <c r="DA1425" s="7"/>
      <c r="DB1425" s="7"/>
      <c r="DC1425" s="7"/>
      <c r="DD1425" s="7"/>
      <c r="DE1425" s="7"/>
      <c r="DF1425" s="7"/>
      <c r="DG1425" s="7"/>
      <c r="DH1425" s="7"/>
      <c r="DI1425" s="7"/>
      <c r="DJ1425" s="7"/>
      <c r="DK1425" s="7"/>
      <c r="DL1425" s="7"/>
      <c r="DM1425" s="7"/>
      <c r="DN1425" s="7"/>
      <c r="DO1425" s="7"/>
      <c r="DP1425" s="7"/>
      <c r="DQ1425" s="7"/>
      <c r="DR1425" s="7"/>
      <c r="DS1425" s="7"/>
      <c r="DT1425" s="7"/>
      <c r="DU1425" s="7"/>
      <c r="DV1425" s="7"/>
      <c r="DW1425" s="7"/>
      <c r="DX1425" s="7"/>
      <c r="DY1425" s="7"/>
      <c r="DZ1425" s="7"/>
      <c r="EA1425" s="7"/>
      <c r="EB1425" s="7"/>
      <c r="EC1425" s="7"/>
      <c r="ED1425" s="7"/>
      <c r="EE1425" s="7"/>
      <c r="EF1425" s="7"/>
      <c r="EG1425" s="7"/>
      <c r="EH1425" s="7"/>
      <c r="EI1425" s="7"/>
      <c r="EJ1425" s="7"/>
      <c r="EK1425" s="7"/>
      <c r="EL1425" s="7"/>
      <c r="EM1425" s="7"/>
      <c r="EN1425" s="7"/>
      <c r="EO1425" s="7"/>
      <c r="EP1425" s="7"/>
      <c r="EQ1425" s="7"/>
      <c r="ER1425" s="7"/>
      <c r="ES1425" s="7"/>
      <c r="ET1425" s="7"/>
      <c r="EU1425" s="7"/>
      <c r="EV1425" s="7"/>
      <c r="EW1425" s="7"/>
      <c r="EX1425" s="7"/>
      <c r="EY1425" s="7"/>
      <c r="EZ1425" s="7"/>
      <c r="FA1425" s="7"/>
      <c r="FB1425" s="7"/>
      <c r="FC1425" s="7"/>
      <c r="FD1425" s="7"/>
      <c r="FE1425" s="7"/>
      <c r="FF1425" s="7"/>
      <c r="FG1425" s="7"/>
      <c r="FH1425" s="7"/>
      <c r="FI1425" s="7"/>
      <c r="FJ1425" s="7"/>
      <c r="FK1425" s="7"/>
      <c r="FL1425" s="7"/>
      <c r="FM1425" s="7"/>
      <c r="FN1425" s="7"/>
      <c r="FO1425" s="7"/>
      <c r="FP1425" s="7"/>
      <c r="FQ1425" s="7"/>
      <c r="FR1425" s="7"/>
      <c r="FS1425" s="7"/>
      <c r="FT1425" s="7"/>
      <c r="FU1425" s="7"/>
      <c r="FV1425" s="7"/>
      <c r="FW1425" s="7"/>
      <c r="FX1425" s="7"/>
      <c r="FY1425" s="7"/>
      <c r="FZ1425" s="7"/>
      <c r="GA1425" s="7"/>
      <c r="GB1425" s="7"/>
      <c r="GC1425" s="7"/>
      <c r="GD1425" s="7"/>
      <c r="GE1425" s="7"/>
      <c r="GF1425" s="7"/>
      <c r="GG1425" s="7"/>
      <c r="GH1425" s="7"/>
      <c r="GI1425" s="7"/>
      <c r="GJ1425" s="7"/>
      <c r="GK1425" s="7"/>
      <c r="GL1425" s="7"/>
      <c r="GM1425" s="7"/>
      <c r="GN1425" s="7"/>
      <c r="GO1425" s="7"/>
      <c r="GP1425" s="7"/>
      <c r="GQ1425" s="7"/>
      <c r="GR1425" s="7"/>
      <c r="GS1425" s="7"/>
      <c r="GT1425" s="7"/>
      <c r="GU1425" s="7"/>
      <c r="GV1425" s="7"/>
      <c r="GW1425" s="7"/>
      <c r="GX1425" s="7"/>
      <c r="GY1425" s="7"/>
      <c r="GZ1425" s="7"/>
      <c r="HA1425" s="7"/>
      <c r="HB1425" s="7"/>
      <c r="HC1425" s="7"/>
      <c r="HD1425" s="7"/>
      <c r="HE1425" s="7"/>
      <c r="HF1425" s="7"/>
      <c r="HG1425" s="7"/>
      <c r="HH1425" s="7"/>
      <c r="HI1425" s="7"/>
      <c r="HJ1425" s="7"/>
      <c r="HK1425" s="7"/>
      <c r="HL1425" s="7"/>
      <c r="HM1425" s="7"/>
      <c r="HN1425" s="7"/>
      <c r="HO1425" s="7"/>
      <c r="HP1425" s="7"/>
      <c r="HQ1425" s="7"/>
      <c r="HR1425" s="7"/>
      <c r="HS1425" s="7"/>
      <c r="HT1425" s="7"/>
      <c r="HU1425" s="7"/>
      <c r="HV1425" s="7"/>
      <c r="HW1425" s="7"/>
      <c r="HX1425" s="7"/>
      <c r="HY1425" s="7"/>
      <c r="HZ1425" s="7"/>
      <c r="IA1425" s="7"/>
      <c r="IB1425" s="7"/>
      <c r="IC1425" s="7"/>
      <c r="ID1425" s="7"/>
      <c r="IE1425" s="7"/>
      <c r="IF1425" s="7"/>
      <c r="IG1425" s="7"/>
      <c r="IH1425" s="7"/>
      <c r="II1425" s="7"/>
      <c r="IJ1425" s="7"/>
      <c r="IK1425" s="7"/>
      <c r="IL1425" s="7"/>
      <c r="IM1425" s="7"/>
      <c r="IN1425" s="7"/>
      <c r="IO1425" s="7"/>
      <c r="IP1425" s="7"/>
    </row>
    <row r="1426" s="7" customFormat="true" ht="13.2" hidden="false" customHeight="false" outlineLevel="0" collapsed="false">
      <c r="A1426" s="13" t="s">
        <v>1180</v>
      </c>
      <c r="B1426" s="14" t="s">
        <v>1181</v>
      </c>
      <c r="C1426" s="14" t="s">
        <v>11</v>
      </c>
      <c r="D1426" s="14"/>
      <c r="E1426" s="14" t="s">
        <v>1216</v>
      </c>
      <c r="F1426" s="21"/>
      <c r="G1426" s="21" t="s">
        <v>13</v>
      </c>
      <c r="H1426" s="20" t="s">
        <v>1217</v>
      </c>
      <c r="I1426" s="21" t="n">
        <v>8</v>
      </c>
    </row>
    <row r="1427" s="7" customFormat="true" ht="13.2" hidden="false" customHeight="false" outlineLevel="0" collapsed="false">
      <c r="A1427" s="13" t="s">
        <v>1180</v>
      </c>
      <c r="B1427" s="14" t="s">
        <v>1181</v>
      </c>
      <c r="C1427" s="14" t="s">
        <v>11</v>
      </c>
      <c r="D1427" s="14"/>
      <c r="E1427" s="14" t="s">
        <v>1218</v>
      </c>
      <c r="F1427" s="21"/>
      <c r="G1427" s="21" t="s">
        <v>13</v>
      </c>
      <c r="H1427" s="20" t="s">
        <v>1192</v>
      </c>
      <c r="I1427" s="21" t="n">
        <v>1</v>
      </c>
    </row>
    <row r="1428" s="7" customFormat="true" ht="13.2" hidden="false" customHeight="false" outlineLevel="0" collapsed="false">
      <c r="A1428" s="13" t="s">
        <v>1180</v>
      </c>
      <c r="B1428" s="14" t="s">
        <v>1181</v>
      </c>
      <c r="C1428" s="14" t="s">
        <v>11</v>
      </c>
      <c r="D1428" s="14"/>
      <c r="E1428" s="14" t="s">
        <v>1219</v>
      </c>
      <c r="F1428" s="21"/>
      <c r="G1428" s="21" t="s">
        <v>13</v>
      </c>
      <c r="H1428" s="20" t="s">
        <v>786</v>
      </c>
      <c r="I1428" s="21" t="n">
        <v>2</v>
      </c>
    </row>
    <row r="1429" s="7" customFormat="true" ht="13.2" hidden="false" customHeight="false" outlineLevel="0" collapsed="false">
      <c r="A1429" s="13" t="s">
        <v>1180</v>
      </c>
      <c r="B1429" s="14" t="s">
        <v>1181</v>
      </c>
      <c r="C1429" s="14" t="s">
        <v>11</v>
      </c>
      <c r="D1429" s="14"/>
      <c r="E1429" s="14" t="s">
        <v>1219</v>
      </c>
      <c r="F1429" s="21"/>
      <c r="G1429" s="21" t="s">
        <v>13</v>
      </c>
      <c r="H1429" s="20" t="s">
        <v>1217</v>
      </c>
      <c r="I1429" s="21" t="n">
        <v>8</v>
      </c>
    </row>
    <row r="1430" s="7" customFormat="true" ht="13.2" hidden="false" customHeight="false" outlineLevel="0" collapsed="false">
      <c r="A1430" s="13" t="s">
        <v>1180</v>
      </c>
      <c r="B1430" s="14" t="s">
        <v>1181</v>
      </c>
      <c r="C1430" s="14" t="s">
        <v>11</v>
      </c>
      <c r="D1430" s="14"/>
      <c r="E1430" s="14" t="s">
        <v>1220</v>
      </c>
      <c r="F1430" s="21"/>
      <c r="G1430" s="21" t="s">
        <v>13</v>
      </c>
      <c r="H1430" s="20" t="s">
        <v>46</v>
      </c>
      <c r="I1430" s="21" t="n">
        <v>2</v>
      </c>
    </row>
    <row r="1431" s="7" customFormat="true" ht="13.2" hidden="false" customHeight="false" outlineLevel="0" collapsed="false">
      <c r="A1431" s="13" t="s">
        <v>1180</v>
      </c>
      <c r="B1431" s="14" t="s">
        <v>1181</v>
      </c>
      <c r="C1431" s="14" t="s">
        <v>11</v>
      </c>
      <c r="D1431" s="14"/>
      <c r="E1431" s="14" t="s">
        <v>1221</v>
      </c>
      <c r="F1431" s="21"/>
      <c r="G1431" s="21" t="s">
        <v>13</v>
      </c>
      <c r="H1431" s="20" t="s">
        <v>546</v>
      </c>
      <c r="I1431" s="21" t="n">
        <v>4</v>
      </c>
    </row>
    <row r="1432" s="7" customFormat="true" ht="13.2" hidden="false" customHeight="false" outlineLevel="0" collapsed="false">
      <c r="A1432" s="13" t="s">
        <v>1180</v>
      </c>
      <c r="B1432" s="14" t="s">
        <v>1181</v>
      </c>
      <c r="C1432" s="14" t="s">
        <v>11</v>
      </c>
      <c r="D1432" s="14"/>
      <c r="E1432" s="14" t="s">
        <v>1222</v>
      </c>
      <c r="F1432" s="21"/>
      <c r="G1432" s="21" t="s">
        <v>13</v>
      </c>
      <c r="H1432" s="20" t="s">
        <v>232</v>
      </c>
      <c r="I1432" s="21" t="n">
        <v>1</v>
      </c>
    </row>
    <row r="1433" s="7" customFormat="true" ht="13.2" hidden="false" customHeight="false" outlineLevel="0" collapsed="false">
      <c r="A1433" s="13" t="s">
        <v>1180</v>
      </c>
      <c r="B1433" s="14" t="s">
        <v>1181</v>
      </c>
      <c r="C1433" s="14" t="s">
        <v>11</v>
      </c>
      <c r="D1433" s="14"/>
      <c r="E1433" s="14" t="s">
        <v>1223</v>
      </c>
      <c r="F1433" s="21"/>
      <c r="G1433" s="21" t="s">
        <v>13</v>
      </c>
      <c r="H1433" s="20" t="s">
        <v>31</v>
      </c>
      <c r="I1433" s="21" t="n">
        <v>6</v>
      </c>
    </row>
    <row r="1434" s="7" customFormat="true" ht="13.2" hidden="false" customHeight="false" outlineLevel="0" collapsed="false">
      <c r="A1434" s="13" t="s">
        <v>1180</v>
      </c>
      <c r="B1434" s="14" t="s">
        <v>1181</v>
      </c>
      <c r="C1434" s="14" t="s">
        <v>11</v>
      </c>
      <c r="D1434" s="14"/>
      <c r="E1434" s="14" t="s">
        <v>1224</v>
      </c>
      <c r="F1434" s="21"/>
      <c r="G1434" s="21" t="s">
        <v>13</v>
      </c>
      <c r="H1434" s="20" t="s">
        <v>46</v>
      </c>
      <c r="I1434" s="21" t="n">
        <v>3</v>
      </c>
    </row>
    <row r="1435" s="7" customFormat="true" ht="13.2" hidden="false" customHeight="false" outlineLevel="0" collapsed="false">
      <c r="A1435" s="13" t="s">
        <v>1180</v>
      </c>
      <c r="B1435" s="14" t="s">
        <v>1181</v>
      </c>
      <c r="C1435" s="14" t="s">
        <v>11</v>
      </c>
      <c r="D1435" s="14"/>
      <c r="E1435" s="14" t="s">
        <v>1225</v>
      </c>
      <c r="F1435" s="21"/>
      <c r="G1435" s="21" t="s">
        <v>13</v>
      </c>
      <c r="H1435" s="20" t="s">
        <v>1226</v>
      </c>
      <c r="I1435" s="21" t="n">
        <v>2</v>
      </c>
    </row>
    <row r="1436" s="7" customFormat="true" ht="13.2" hidden="false" customHeight="false" outlineLevel="0" collapsed="false">
      <c r="A1436" s="13" t="s">
        <v>1180</v>
      </c>
      <c r="B1436" s="14" t="s">
        <v>1181</v>
      </c>
      <c r="C1436" s="14" t="s">
        <v>11</v>
      </c>
      <c r="D1436" s="14"/>
      <c r="E1436" s="14" t="s">
        <v>1227</v>
      </c>
      <c r="F1436" s="21"/>
      <c r="G1436" s="21" t="s">
        <v>13</v>
      </c>
      <c r="H1436" s="20" t="s">
        <v>46</v>
      </c>
      <c r="I1436" s="21" t="n">
        <v>1</v>
      </c>
    </row>
    <row r="1437" s="7" customFormat="true" ht="13.2" hidden="false" customHeight="false" outlineLevel="0" collapsed="false">
      <c r="A1437" s="13" t="s">
        <v>1180</v>
      </c>
      <c r="B1437" s="14" t="s">
        <v>1181</v>
      </c>
      <c r="C1437" s="14" t="s">
        <v>11</v>
      </c>
      <c r="D1437" s="14"/>
      <c r="E1437" s="14" t="s">
        <v>1228</v>
      </c>
      <c r="F1437" s="21"/>
      <c r="G1437" s="21" t="s">
        <v>13</v>
      </c>
      <c r="H1437" s="20" t="s">
        <v>1189</v>
      </c>
      <c r="I1437" s="21" t="n">
        <v>1</v>
      </c>
    </row>
    <row r="1438" s="7" customFormat="true" ht="13.2" hidden="false" customHeight="false" outlineLevel="0" collapsed="false">
      <c r="A1438" s="13" t="s">
        <v>1180</v>
      </c>
      <c r="B1438" s="14" t="s">
        <v>1181</v>
      </c>
      <c r="C1438" s="14" t="s">
        <v>11</v>
      </c>
      <c r="D1438" s="14"/>
      <c r="E1438" s="14" t="s">
        <v>1229</v>
      </c>
      <c r="F1438" s="21"/>
      <c r="G1438" s="21" t="s">
        <v>13</v>
      </c>
      <c r="H1438" s="20" t="s">
        <v>46</v>
      </c>
      <c r="I1438" s="21" t="n">
        <v>2</v>
      </c>
    </row>
    <row r="1439" s="7" customFormat="true" ht="13.2" hidden="false" customHeight="false" outlineLevel="0" collapsed="false">
      <c r="A1439" s="13" t="s">
        <v>1180</v>
      </c>
      <c r="B1439" s="14" t="s">
        <v>1181</v>
      </c>
      <c r="C1439" s="14" t="s">
        <v>11</v>
      </c>
      <c r="D1439" s="14"/>
      <c r="E1439" s="14" t="s">
        <v>1230</v>
      </c>
      <c r="F1439" s="21"/>
      <c r="G1439" s="21" t="s">
        <v>13</v>
      </c>
      <c r="H1439" s="20" t="s">
        <v>46</v>
      </c>
      <c r="I1439" s="21" t="n">
        <v>3</v>
      </c>
    </row>
    <row r="1440" s="7" customFormat="true" ht="13.2" hidden="false" customHeight="false" outlineLevel="0" collapsed="false">
      <c r="A1440" s="13" t="s">
        <v>1180</v>
      </c>
      <c r="B1440" s="14" t="s">
        <v>1181</v>
      </c>
      <c r="C1440" s="14" t="s">
        <v>11</v>
      </c>
      <c r="D1440" s="14"/>
      <c r="E1440" s="14" t="s">
        <v>1231</v>
      </c>
      <c r="F1440" s="21"/>
      <c r="G1440" s="21" t="s">
        <v>13</v>
      </c>
      <c r="H1440" s="20" t="s">
        <v>22</v>
      </c>
      <c r="I1440" s="21" t="n">
        <v>1</v>
      </c>
    </row>
    <row r="1441" s="7" customFormat="true" ht="13.2" hidden="false" customHeight="false" outlineLevel="0" collapsed="false">
      <c r="A1441" s="13" t="s">
        <v>1180</v>
      </c>
      <c r="B1441" s="14" t="s">
        <v>1181</v>
      </c>
      <c r="C1441" s="14" t="s">
        <v>11</v>
      </c>
      <c r="D1441" s="14"/>
      <c r="E1441" s="14" t="s">
        <v>1232</v>
      </c>
      <c r="F1441" s="21"/>
      <c r="G1441" s="21" t="s">
        <v>13</v>
      </c>
      <c r="H1441" s="20" t="s">
        <v>1226</v>
      </c>
      <c r="I1441" s="21" t="n">
        <v>1</v>
      </c>
    </row>
    <row r="1442" s="7" customFormat="true" ht="13.2" hidden="false" customHeight="false" outlineLevel="0" collapsed="false">
      <c r="A1442" s="13" t="s">
        <v>1180</v>
      </c>
      <c r="B1442" s="14" t="s">
        <v>1181</v>
      </c>
      <c r="C1442" s="14" t="s">
        <v>199</v>
      </c>
      <c r="D1442" s="14"/>
      <c r="E1442" s="14" t="s">
        <v>1233</v>
      </c>
      <c r="F1442" s="21"/>
      <c r="G1442" s="21" t="s">
        <v>13</v>
      </c>
      <c r="H1442" s="20" t="s">
        <v>1187</v>
      </c>
      <c r="I1442" s="21" t="n">
        <v>1</v>
      </c>
    </row>
    <row r="1443" s="7" customFormat="true" ht="13.2" hidden="false" customHeight="false" outlineLevel="0" collapsed="false">
      <c r="A1443" s="13" t="s">
        <v>1180</v>
      </c>
      <c r="B1443" s="14" t="s">
        <v>1181</v>
      </c>
      <c r="C1443" s="14" t="s">
        <v>199</v>
      </c>
      <c r="D1443" s="14"/>
      <c r="E1443" s="14" t="s">
        <v>1233</v>
      </c>
      <c r="F1443" s="21"/>
      <c r="G1443" s="21" t="s">
        <v>13</v>
      </c>
      <c r="H1443" s="20" t="s">
        <v>37</v>
      </c>
      <c r="I1443" s="21" t="n">
        <v>1</v>
      </c>
    </row>
    <row r="1444" s="7" customFormat="true" ht="13.2" hidden="false" customHeight="false" outlineLevel="0" collapsed="false">
      <c r="A1444" s="13" t="s">
        <v>1180</v>
      </c>
      <c r="B1444" s="14" t="s">
        <v>1181</v>
      </c>
      <c r="C1444" s="14" t="s">
        <v>11</v>
      </c>
      <c r="D1444" s="14"/>
      <c r="E1444" s="14" t="s">
        <v>1234</v>
      </c>
      <c r="F1444" s="21"/>
      <c r="G1444" s="21" t="s">
        <v>13</v>
      </c>
      <c r="H1444" s="20" t="s">
        <v>14</v>
      </c>
      <c r="I1444" s="21" t="n">
        <v>1</v>
      </c>
    </row>
    <row r="1445" s="7" customFormat="true" ht="13.2" hidden="false" customHeight="false" outlineLevel="0" collapsed="false">
      <c r="A1445" s="13" t="s">
        <v>1180</v>
      </c>
      <c r="B1445" s="14" t="s">
        <v>1181</v>
      </c>
      <c r="C1445" s="14" t="s">
        <v>11</v>
      </c>
      <c r="D1445" s="14"/>
      <c r="E1445" s="14" t="s">
        <v>1235</v>
      </c>
      <c r="F1445" s="21"/>
      <c r="G1445" s="21" t="s">
        <v>13</v>
      </c>
      <c r="H1445" s="20" t="s">
        <v>46</v>
      </c>
      <c r="I1445" s="21" t="n">
        <v>1</v>
      </c>
    </row>
    <row r="1446" s="7" customFormat="true" ht="13.2" hidden="false" customHeight="false" outlineLevel="0" collapsed="false">
      <c r="A1446" s="13" t="s">
        <v>1180</v>
      </c>
      <c r="B1446" s="14" t="s">
        <v>1181</v>
      </c>
      <c r="C1446" s="14" t="s">
        <v>11</v>
      </c>
      <c r="D1446" s="14"/>
      <c r="E1446" s="14" t="s">
        <v>1236</v>
      </c>
      <c r="F1446" s="21"/>
      <c r="G1446" s="21" t="s">
        <v>13</v>
      </c>
      <c r="H1446" s="20" t="s">
        <v>1237</v>
      </c>
      <c r="I1446" s="21" t="n">
        <v>1</v>
      </c>
    </row>
    <row r="1447" s="7" customFormat="true" ht="13.2" hidden="false" customHeight="false" outlineLevel="0" collapsed="false">
      <c r="A1447" s="13" t="s">
        <v>1180</v>
      </c>
      <c r="B1447" s="14" t="s">
        <v>1181</v>
      </c>
      <c r="C1447" s="14" t="s">
        <v>11</v>
      </c>
      <c r="D1447" s="14"/>
      <c r="E1447" s="14" t="s">
        <v>1238</v>
      </c>
      <c r="F1447" s="21"/>
      <c r="G1447" s="21" t="s">
        <v>13</v>
      </c>
      <c r="H1447" s="20" t="s">
        <v>511</v>
      </c>
      <c r="I1447" s="21" t="n">
        <v>1</v>
      </c>
    </row>
    <row r="1448" s="7" customFormat="true" ht="13.2" hidden="false" customHeight="false" outlineLevel="0" collapsed="false">
      <c r="A1448" s="13" t="s">
        <v>1180</v>
      </c>
      <c r="B1448" s="14" t="s">
        <v>1181</v>
      </c>
      <c r="C1448" s="14" t="s">
        <v>11</v>
      </c>
      <c r="D1448" s="14"/>
      <c r="E1448" s="14" t="s">
        <v>1238</v>
      </c>
      <c r="F1448" s="21"/>
      <c r="G1448" s="21" t="s">
        <v>13</v>
      </c>
      <c r="H1448" s="20" t="s">
        <v>1189</v>
      </c>
      <c r="I1448" s="21" t="n">
        <v>1</v>
      </c>
    </row>
    <row r="1449" s="7" customFormat="true" ht="13.2" hidden="false" customHeight="false" outlineLevel="0" collapsed="false">
      <c r="A1449" s="13" t="s">
        <v>1180</v>
      </c>
      <c r="B1449" s="14" t="s">
        <v>1181</v>
      </c>
      <c r="C1449" s="14" t="s">
        <v>11</v>
      </c>
      <c r="D1449" s="14"/>
      <c r="E1449" s="14" t="s">
        <v>1238</v>
      </c>
      <c r="F1449" s="21"/>
      <c r="G1449" s="21" t="s">
        <v>13</v>
      </c>
      <c r="H1449" s="20" t="s">
        <v>14</v>
      </c>
      <c r="I1449" s="21" t="n">
        <v>1</v>
      </c>
    </row>
    <row r="1450" s="7" customFormat="true" ht="13.2" hidden="false" customHeight="false" outlineLevel="0" collapsed="false">
      <c r="A1450" s="13" t="s">
        <v>1180</v>
      </c>
      <c r="B1450" s="14" t="s">
        <v>1181</v>
      </c>
      <c r="C1450" s="14" t="s">
        <v>11</v>
      </c>
      <c r="D1450" s="14"/>
      <c r="E1450" s="14" t="s">
        <v>1239</v>
      </c>
      <c r="F1450" s="21"/>
      <c r="G1450" s="21" t="s">
        <v>13</v>
      </c>
      <c r="H1450" s="20" t="s">
        <v>186</v>
      </c>
      <c r="I1450" s="21" t="n">
        <v>2</v>
      </c>
    </row>
    <row r="1451" s="7" customFormat="true" ht="13.2" hidden="false" customHeight="false" outlineLevel="0" collapsed="false">
      <c r="A1451" s="13" t="s">
        <v>1180</v>
      </c>
      <c r="B1451" s="14" t="s">
        <v>1181</v>
      </c>
      <c r="C1451" s="14" t="s">
        <v>11</v>
      </c>
      <c r="D1451" s="14"/>
      <c r="E1451" s="14" t="s">
        <v>1240</v>
      </c>
      <c r="F1451" s="21"/>
      <c r="G1451" s="21" t="s">
        <v>13</v>
      </c>
      <c r="H1451" s="20" t="s">
        <v>1187</v>
      </c>
      <c r="I1451" s="21" t="n">
        <v>1</v>
      </c>
    </row>
    <row r="1452" s="7" customFormat="true" ht="13.2" hidden="false" customHeight="false" outlineLevel="0" collapsed="false">
      <c r="A1452" s="13" t="s">
        <v>1180</v>
      </c>
      <c r="B1452" s="14" t="s">
        <v>1181</v>
      </c>
      <c r="C1452" s="14" t="s">
        <v>11</v>
      </c>
      <c r="D1452" s="14"/>
      <c r="E1452" s="14" t="s">
        <v>1240</v>
      </c>
      <c r="F1452" s="21"/>
      <c r="G1452" s="21" t="s">
        <v>13</v>
      </c>
      <c r="H1452" s="20" t="s">
        <v>14</v>
      </c>
      <c r="I1452" s="21" t="n">
        <v>1</v>
      </c>
    </row>
    <row r="1453" s="7" customFormat="true" ht="13.2" hidden="false" customHeight="false" outlineLevel="0" collapsed="false">
      <c r="A1453" s="13" t="s">
        <v>1180</v>
      </c>
      <c r="B1453" s="14" t="s">
        <v>1181</v>
      </c>
      <c r="C1453" s="14" t="s">
        <v>11</v>
      </c>
      <c r="D1453" s="14"/>
      <c r="E1453" s="14" t="s">
        <v>1241</v>
      </c>
      <c r="F1453" s="21"/>
      <c r="G1453" s="21" t="s">
        <v>13</v>
      </c>
      <c r="H1453" s="20" t="s">
        <v>786</v>
      </c>
      <c r="I1453" s="21" t="n">
        <v>2</v>
      </c>
    </row>
    <row r="1454" s="7" customFormat="true" ht="13.2" hidden="false" customHeight="false" outlineLevel="0" collapsed="false">
      <c r="A1454" s="13" t="s">
        <v>1180</v>
      </c>
      <c r="B1454" s="14" t="s">
        <v>1181</v>
      </c>
      <c r="C1454" s="14" t="s">
        <v>11</v>
      </c>
      <c r="D1454" s="14"/>
      <c r="E1454" s="14" t="s">
        <v>1242</v>
      </c>
      <c r="F1454" s="21"/>
      <c r="G1454" s="21" t="s">
        <v>13</v>
      </c>
      <c r="H1454" s="20" t="s">
        <v>46</v>
      </c>
      <c r="I1454" s="21" t="n">
        <v>2</v>
      </c>
    </row>
    <row r="1455" s="7" customFormat="true" ht="13.2" hidden="false" customHeight="false" outlineLevel="0" collapsed="false">
      <c r="A1455" s="13" t="s">
        <v>1180</v>
      </c>
      <c r="B1455" s="14" t="s">
        <v>1181</v>
      </c>
      <c r="C1455" s="14" t="s">
        <v>11</v>
      </c>
      <c r="D1455" s="14"/>
      <c r="E1455" s="14" t="s">
        <v>1243</v>
      </c>
      <c r="F1455" s="21"/>
      <c r="G1455" s="21" t="s">
        <v>149</v>
      </c>
      <c r="H1455" s="20" t="s">
        <v>1244</v>
      </c>
      <c r="I1455" s="21" t="n">
        <v>2</v>
      </c>
    </row>
    <row r="1456" s="7" customFormat="true" ht="13.2" hidden="false" customHeight="false" outlineLevel="0" collapsed="false">
      <c r="A1456" s="13" t="s">
        <v>1180</v>
      </c>
      <c r="B1456" s="14" t="s">
        <v>1181</v>
      </c>
      <c r="C1456" s="14" t="s">
        <v>210</v>
      </c>
      <c r="D1456" s="14"/>
      <c r="E1456" s="14" t="s">
        <v>1245</v>
      </c>
      <c r="F1456" s="21"/>
      <c r="G1456" s="21" t="s">
        <v>149</v>
      </c>
      <c r="H1456" s="20" t="s">
        <v>31</v>
      </c>
      <c r="I1456" s="21" t="n">
        <v>1</v>
      </c>
    </row>
    <row r="1457" s="7" customFormat="true" ht="13.2" hidden="false" customHeight="false" outlineLevel="0" collapsed="false">
      <c r="A1457" s="13" t="s">
        <v>1180</v>
      </c>
      <c r="B1457" s="14" t="s">
        <v>1181</v>
      </c>
      <c r="C1457" s="14" t="s">
        <v>151</v>
      </c>
      <c r="D1457" s="14"/>
      <c r="E1457" s="14" t="s">
        <v>1246</v>
      </c>
      <c r="F1457" s="21"/>
      <c r="G1457" s="21" t="s">
        <v>149</v>
      </c>
      <c r="H1457" s="20" t="s">
        <v>135</v>
      </c>
      <c r="I1457" s="21" t="n">
        <v>1</v>
      </c>
    </row>
    <row r="1458" s="7" customFormat="true" ht="13.2" hidden="false" customHeight="false" outlineLevel="0" collapsed="false">
      <c r="A1458" s="13" t="s">
        <v>1180</v>
      </c>
      <c r="B1458" s="14" t="s">
        <v>1181</v>
      </c>
      <c r="C1458" s="14" t="s">
        <v>151</v>
      </c>
      <c r="D1458" s="14"/>
      <c r="E1458" s="14" t="s">
        <v>1246</v>
      </c>
      <c r="F1458" s="21"/>
      <c r="G1458" s="21" t="s">
        <v>149</v>
      </c>
      <c r="H1458" s="20" t="s">
        <v>46</v>
      </c>
      <c r="I1458" s="21" t="n">
        <v>6</v>
      </c>
    </row>
    <row r="1459" s="7" customFormat="true" ht="13.2" hidden="false" customHeight="false" outlineLevel="0" collapsed="false">
      <c r="A1459" s="13" t="s">
        <v>1180</v>
      </c>
      <c r="B1459" s="14" t="s">
        <v>1181</v>
      </c>
      <c r="C1459" s="14" t="s">
        <v>151</v>
      </c>
      <c r="D1459" s="14"/>
      <c r="E1459" s="14" t="s">
        <v>1246</v>
      </c>
      <c r="F1459" s="21"/>
      <c r="G1459" s="21" t="s">
        <v>149</v>
      </c>
      <c r="H1459" s="20" t="s">
        <v>232</v>
      </c>
      <c r="I1459" s="21" t="n">
        <v>2</v>
      </c>
    </row>
    <row r="1460" s="7" customFormat="true" ht="13.2" hidden="false" customHeight="false" outlineLevel="0" collapsed="false">
      <c r="A1460" s="13" t="s">
        <v>1180</v>
      </c>
      <c r="B1460" s="14" t="s">
        <v>1181</v>
      </c>
      <c r="C1460" s="14" t="s">
        <v>151</v>
      </c>
      <c r="D1460" s="14"/>
      <c r="E1460" s="14" t="s">
        <v>1246</v>
      </c>
      <c r="F1460" s="21"/>
      <c r="G1460" s="21" t="s">
        <v>149</v>
      </c>
      <c r="H1460" s="20" t="s">
        <v>65</v>
      </c>
      <c r="I1460" s="21" t="n">
        <v>9</v>
      </c>
    </row>
    <row r="1461" s="7" customFormat="true" ht="13.2" hidden="false" customHeight="false" outlineLevel="0" collapsed="false">
      <c r="A1461" s="13" t="s">
        <v>1180</v>
      </c>
      <c r="B1461" s="14" t="s">
        <v>1181</v>
      </c>
      <c r="C1461" s="14" t="s">
        <v>151</v>
      </c>
      <c r="D1461" s="14"/>
      <c r="E1461" s="14" t="s">
        <v>1246</v>
      </c>
      <c r="F1461" s="21"/>
      <c r="G1461" s="21" t="s">
        <v>149</v>
      </c>
      <c r="H1461" s="20" t="s">
        <v>186</v>
      </c>
      <c r="I1461" s="21" t="n">
        <v>18</v>
      </c>
    </row>
    <row r="1462" s="7" customFormat="true" ht="13.2" hidden="false" customHeight="false" outlineLevel="0" collapsed="false">
      <c r="A1462" s="13" t="s">
        <v>1180</v>
      </c>
      <c r="B1462" s="14" t="s">
        <v>1181</v>
      </c>
      <c r="C1462" s="14" t="s">
        <v>11</v>
      </c>
      <c r="D1462" s="14"/>
      <c r="E1462" s="14" t="s">
        <v>1247</v>
      </c>
      <c r="F1462" s="21"/>
      <c r="G1462" s="21" t="s">
        <v>149</v>
      </c>
      <c r="H1462" s="20" t="s">
        <v>31</v>
      </c>
      <c r="I1462" s="21" t="n">
        <v>1</v>
      </c>
    </row>
    <row r="1463" s="7" customFormat="true" ht="13.2" hidden="false" customHeight="false" outlineLevel="0" collapsed="false">
      <c r="A1463" s="13" t="s">
        <v>1180</v>
      </c>
      <c r="B1463" s="14" t="s">
        <v>1181</v>
      </c>
      <c r="C1463" s="14" t="s">
        <v>11</v>
      </c>
      <c r="D1463" s="14"/>
      <c r="E1463" s="14" t="s">
        <v>1247</v>
      </c>
      <c r="F1463" s="21"/>
      <c r="G1463" s="21" t="s">
        <v>149</v>
      </c>
      <c r="H1463" s="20" t="s">
        <v>1248</v>
      </c>
      <c r="I1463" s="21" t="n">
        <v>1</v>
      </c>
    </row>
    <row r="1464" s="7" customFormat="true" ht="13.2" hidden="false" customHeight="false" outlineLevel="0" collapsed="false">
      <c r="A1464" s="13" t="s">
        <v>1180</v>
      </c>
      <c r="B1464" s="14" t="s">
        <v>1181</v>
      </c>
      <c r="C1464" s="14" t="s">
        <v>11</v>
      </c>
      <c r="D1464" s="14"/>
      <c r="E1464" s="14" t="s">
        <v>1247</v>
      </c>
      <c r="F1464" s="21"/>
      <c r="G1464" s="21" t="s">
        <v>149</v>
      </c>
      <c r="H1464" s="20" t="s">
        <v>161</v>
      </c>
      <c r="I1464" s="21" t="n">
        <v>3</v>
      </c>
    </row>
    <row r="1465" s="7" customFormat="true" ht="13.2" hidden="false" customHeight="false" outlineLevel="0" collapsed="false">
      <c r="A1465" s="13" t="s">
        <v>1180</v>
      </c>
      <c r="B1465" s="14" t="s">
        <v>1181</v>
      </c>
      <c r="C1465" s="14" t="s">
        <v>177</v>
      </c>
      <c r="D1465" s="14" t="s">
        <v>256</v>
      </c>
      <c r="E1465" s="14" t="s">
        <v>1249</v>
      </c>
      <c r="F1465" s="21"/>
      <c r="G1465" s="21" t="s">
        <v>149</v>
      </c>
      <c r="H1465" s="20" t="s">
        <v>546</v>
      </c>
      <c r="I1465" s="21" t="n">
        <v>4</v>
      </c>
    </row>
    <row r="1466" s="7" customFormat="true" ht="13.2" hidden="false" customHeight="false" outlineLevel="0" collapsed="false">
      <c r="A1466" s="13" t="s">
        <v>1180</v>
      </c>
      <c r="B1466" s="14" t="s">
        <v>1181</v>
      </c>
      <c r="C1466" s="14" t="s">
        <v>151</v>
      </c>
      <c r="D1466" s="14"/>
      <c r="E1466" s="14" t="s">
        <v>1250</v>
      </c>
      <c r="F1466" s="21"/>
      <c r="G1466" s="21" t="s">
        <v>149</v>
      </c>
      <c r="H1466" s="20" t="s">
        <v>169</v>
      </c>
      <c r="I1466" s="21" t="n">
        <v>1</v>
      </c>
    </row>
    <row r="1467" s="7" customFormat="true" ht="13.2" hidden="false" customHeight="false" outlineLevel="0" collapsed="false">
      <c r="A1467" s="13" t="s">
        <v>1180</v>
      </c>
      <c r="B1467" s="14" t="s">
        <v>1181</v>
      </c>
      <c r="C1467" s="14" t="s">
        <v>151</v>
      </c>
      <c r="D1467" s="14"/>
      <c r="E1467" s="14" t="s">
        <v>1251</v>
      </c>
      <c r="F1467" s="21"/>
      <c r="G1467" s="21" t="s">
        <v>149</v>
      </c>
      <c r="H1467" s="20" t="s">
        <v>505</v>
      </c>
      <c r="I1467" s="21" t="n">
        <v>1</v>
      </c>
    </row>
    <row r="1468" s="7" customFormat="true" ht="13.2" hidden="false" customHeight="false" outlineLevel="0" collapsed="false">
      <c r="A1468" s="13" t="s">
        <v>1180</v>
      </c>
      <c r="B1468" s="14" t="s">
        <v>1181</v>
      </c>
      <c r="C1468" s="14" t="s">
        <v>151</v>
      </c>
      <c r="D1468" s="14"/>
      <c r="E1468" s="14" t="s">
        <v>1251</v>
      </c>
      <c r="F1468" s="21"/>
      <c r="G1468" s="21" t="s">
        <v>149</v>
      </c>
      <c r="H1468" s="20" t="s">
        <v>287</v>
      </c>
      <c r="I1468" s="21" t="n">
        <v>1</v>
      </c>
    </row>
    <row r="1469" s="7" customFormat="true" ht="13.2" hidden="false" customHeight="false" outlineLevel="0" collapsed="false">
      <c r="A1469" s="13" t="s">
        <v>1180</v>
      </c>
      <c r="B1469" s="14" t="s">
        <v>1181</v>
      </c>
      <c r="C1469" s="14" t="s">
        <v>11</v>
      </c>
      <c r="D1469" s="14"/>
      <c r="E1469" s="14" t="s">
        <v>1252</v>
      </c>
      <c r="F1469" s="21"/>
      <c r="G1469" s="21" t="s">
        <v>149</v>
      </c>
      <c r="H1469" s="20" t="s">
        <v>546</v>
      </c>
      <c r="I1469" s="21" t="n">
        <v>4</v>
      </c>
    </row>
    <row r="1470" s="7" customFormat="true" ht="13.2" hidden="false" customHeight="false" outlineLevel="0" collapsed="false">
      <c r="A1470" s="13" t="s">
        <v>1180</v>
      </c>
      <c r="B1470" s="14" t="s">
        <v>1181</v>
      </c>
      <c r="C1470" s="14" t="s">
        <v>151</v>
      </c>
      <c r="D1470" s="14"/>
      <c r="E1470" s="14" t="s">
        <v>1253</v>
      </c>
      <c r="F1470" s="21"/>
      <c r="G1470" s="21" t="s">
        <v>149</v>
      </c>
      <c r="H1470" s="20" t="s">
        <v>224</v>
      </c>
      <c r="I1470" s="21" t="n">
        <v>1</v>
      </c>
    </row>
    <row r="1471" s="7" customFormat="true" ht="13.2" hidden="false" customHeight="false" outlineLevel="0" collapsed="false">
      <c r="A1471" s="13" t="s">
        <v>1180</v>
      </c>
      <c r="B1471" s="14" t="s">
        <v>1181</v>
      </c>
      <c r="C1471" s="14" t="s">
        <v>583</v>
      </c>
      <c r="D1471" s="14"/>
      <c r="E1471" s="14" t="s">
        <v>1254</v>
      </c>
      <c r="F1471" s="21"/>
      <c r="G1471" s="21" t="s">
        <v>149</v>
      </c>
      <c r="H1471" s="20" t="s">
        <v>533</v>
      </c>
      <c r="I1471" s="21" t="n">
        <v>1</v>
      </c>
    </row>
    <row r="1472" s="7" customFormat="true" ht="13.2" hidden="false" customHeight="false" outlineLevel="0" collapsed="false">
      <c r="A1472" s="13" t="s">
        <v>1180</v>
      </c>
      <c r="B1472" s="14" t="s">
        <v>1181</v>
      </c>
      <c r="C1472" s="14" t="s">
        <v>583</v>
      </c>
      <c r="D1472" s="14"/>
      <c r="E1472" s="14" t="s">
        <v>1254</v>
      </c>
      <c r="F1472" s="21"/>
      <c r="G1472" s="21" t="s">
        <v>149</v>
      </c>
      <c r="H1472" s="20" t="s">
        <v>31</v>
      </c>
      <c r="I1472" s="21" t="n">
        <v>2</v>
      </c>
    </row>
    <row r="1473" s="7" customFormat="true" ht="13.2" hidden="false" customHeight="false" outlineLevel="0" collapsed="false">
      <c r="A1473" s="13" t="s">
        <v>1180</v>
      </c>
      <c r="B1473" s="14" t="s">
        <v>1181</v>
      </c>
      <c r="C1473" s="14" t="s">
        <v>583</v>
      </c>
      <c r="D1473" s="14"/>
      <c r="E1473" s="14" t="s">
        <v>1254</v>
      </c>
      <c r="F1473" s="21"/>
      <c r="G1473" s="21" t="s">
        <v>149</v>
      </c>
      <c r="H1473" s="20" t="s">
        <v>1248</v>
      </c>
      <c r="I1473" s="21" t="n">
        <v>3</v>
      </c>
    </row>
    <row r="1474" s="7" customFormat="true" ht="13.2" hidden="false" customHeight="false" outlineLevel="0" collapsed="false">
      <c r="A1474" s="13" t="s">
        <v>1180</v>
      </c>
      <c r="B1474" s="14" t="s">
        <v>1181</v>
      </c>
      <c r="C1474" s="14" t="s">
        <v>583</v>
      </c>
      <c r="D1474" s="14"/>
      <c r="E1474" s="14" t="s">
        <v>1254</v>
      </c>
      <c r="F1474" s="21"/>
      <c r="G1474" s="21" t="s">
        <v>149</v>
      </c>
      <c r="H1474" s="20" t="s">
        <v>577</v>
      </c>
      <c r="I1474" s="21" t="n">
        <v>1</v>
      </c>
    </row>
    <row r="1475" s="7" customFormat="true" ht="13.2" hidden="false" customHeight="false" outlineLevel="0" collapsed="false">
      <c r="A1475" s="13" t="s">
        <v>1180</v>
      </c>
      <c r="B1475" s="14" t="s">
        <v>1181</v>
      </c>
      <c r="C1475" s="14" t="s">
        <v>583</v>
      </c>
      <c r="D1475" s="14"/>
      <c r="E1475" s="14" t="s">
        <v>1254</v>
      </c>
      <c r="F1475" s="21"/>
      <c r="G1475" s="21" t="s">
        <v>149</v>
      </c>
      <c r="H1475" s="20" t="s">
        <v>546</v>
      </c>
      <c r="I1475" s="21" t="n">
        <v>1</v>
      </c>
    </row>
    <row r="1476" s="7" customFormat="true" ht="13.2" hidden="false" customHeight="false" outlineLevel="0" collapsed="false">
      <c r="A1476" s="13" t="s">
        <v>1180</v>
      </c>
      <c r="B1476" s="14" t="s">
        <v>1181</v>
      </c>
      <c r="C1476" s="14" t="s">
        <v>583</v>
      </c>
      <c r="D1476" s="14"/>
      <c r="E1476" s="14" t="s">
        <v>1254</v>
      </c>
      <c r="F1476" s="21"/>
      <c r="G1476" s="21" t="s">
        <v>149</v>
      </c>
      <c r="H1476" s="20" t="s">
        <v>1226</v>
      </c>
      <c r="I1476" s="21" t="n">
        <v>1</v>
      </c>
    </row>
    <row r="1477" s="7" customFormat="true" ht="13.2" hidden="false" customHeight="false" outlineLevel="0" collapsed="false">
      <c r="A1477" s="13" t="s">
        <v>1180</v>
      </c>
      <c r="B1477" s="14" t="s">
        <v>1181</v>
      </c>
      <c r="C1477" s="14" t="s">
        <v>17</v>
      </c>
      <c r="D1477" s="14" t="s">
        <v>152</v>
      </c>
      <c r="E1477" s="14" t="s">
        <v>1255</v>
      </c>
      <c r="F1477" s="21"/>
      <c r="G1477" s="21" t="s">
        <v>149</v>
      </c>
      <c r="H1477" s="20" t="s">
        <v>1256</v>
      </c>
      <c r="I1477" s="21" t="n">
        <v>1</v>
      </c>
    </row>
    <row r="1478" s="7" customFormat="true" ht="13.2" hidden="false" customHeight="false" outlineLevel="0" collapsed="false">
      <c r="A1478" s="13" t="s">
        <v>1180</v>
      </c>
      <c r="B1478" s="14" t="s">
        <v>1181</v>
      </c>
      <c r="C1478" s="14" t="s">
        <v>151</v>
      </c>
      <c r="D1478" s="14"/>
      <c r="E1478" s="14" t="s">
        <v>1257</v>
      </c>
      <c r="F1478" s="21"/>
      <c r="G1478" s="21" t="s">
        <v>182</v>
      </c>
      <c r="H1478" s="20" t="s">
        <v>1258</v>
      </c>
      <c r="I1478" s="21" t="n">
        <v>2</v>
      </c>
    </row>
    <row r="1479" s="7" customFormat="true" ht="13.2" hidden="false" customHeight="false" outlineLevel="0" collapsed="false">
      <c r="A1479" s="13" t="s">
        <v>1180</v>
      </c>
      <c r="B1479" s="14" t="s">
        <v>1181</v>
      </c>
      <c r="C1479" s="14" t="s">
        <v>151</v>
      </c>
      <c r="D1479" s="14"/>
      <c r="E1479" s="14" t="s">
        <v>1257</v>
      </c>
      <c r="F1479" s="21"/>
      <c r="G1479" s="21" t="s">
        <v>182</v>
      </c>
      <c r="H1479" s="20" t="s">
        <v>546</v>
      </c>
      <c r="I1479" s="21" t="n">
        <v>4</v>
      </c>
    </row>
    <row r="1480" s="7" customFormat="true" ht="13.2" hidden="false" customHeight="false" outlineLevel="0" collapsed="false">
      <c r="A1480" s="13" t="s">
        <v>1180</v>
      </c>
      <c r="B1480" s="14" t="s">
        <v>1181</v>
      </c>
      <c r="C1480" s="14" t="s">
        <v>11</v>
      </c>
      <c r="D1480" s="14"/>
      <c r="E1480" s="14" t="s">
        <v>1247</v>
      </c>
      <c r="F1480" s="21"/>
      <c r="G1480" s="21" t="s">
        <v>182</v>
      </c>
      <c r="H1480" s="20" t="s">
        <v>1259</v>
      </c>
      <c r="I1480" s="21" t="n">
        <v>3</v>
      </c>
    </row>
    <row r="1481" s="7" customFormat="true" ht="13.2" hidden="false" customHeight="false" outlineLevel="0" collapsed="false">
      <c r="A1481" s="13" t="s">
        <v>1180</v>
      </c>
      <c r="B1481" s="14" t="s">
        <v>1181</v>
      </c>
      <c r="C1481" s="14" t="s">
        <v>11</v>
      </c>
      <c r="D1481" s="14"/>
      <c r="E1481" s="14" t="s">
        <v>1247</v>
      </c>
      <c r="F1481" s="21"/>
      <c r="G1481" s="21" t="s">
        <v>182</v>
      </c>
      <c r="H1481" s="20" t="s">
        <v>31</v>
      </c>
      <c r="I1481" s="21" t="n">
        <v>1</v>
      </c>
    </row>
    <row r="1482" s="7" customFormat="true" ht="13.2" hidden="false" customHeight="false" outlineLevel="0" collapsed="false">
      <c r="A1482" s="13" t="s">
        <v>1180</v>
      </c>
      <c r="B1482" s="14" t="s">
        <v>1181</v>
      </c>
      <c r="C1482" s="14" t="s">
        <v>11</v>
      </c>
      <c r="D1482" s="14"/>
      <c r="E1482" s="14" t="s">
        <v>1247</v>
      </c>
      <c r="F1482" s="21"/>
      <c r="G1482" s="21" t="s">
        <v>182</v>
      </c>
      <c r="H1482" s="20" t="s">
        <v>1248</v>
      </c>
      <c r="I1482" s="21" t="n">
        <v>1</v>
      </c>
    </row>
    <row r="1483" s="7" customFormat="true" ht="13.2" hidden="false" customHeight="false" outlineLevel="0" collapsed="false">
      <c r="A1483" s="13" t="s">
        <v>1180</v>
      </c>
      <c r="B1483" s="14" t="s">
        <v>1181</v>
      </c>
      <c r="C1483" s="14" t="s">
        <v>11</v>
      </c>
      <c r="D1483" s="14"/>
      <c r="E1483" s="14" t="s">
        <v>1260</v>
      </c>
      <c r="F1483" s="21"/>
      <c r="G1483" s="21" t="s">
        <v>182</v>
      </c>
      <c r="H1483" s="20" t="s">
        <v>46</v>
      </c>
      <c r="I1483" s="21" t="n">
        <v>6</v>
      </c>
    </row>
    <row r="1484" s="7" customFormat="true" ht="13.2" hidden="false" customHeight="false" outlineLevel="0" collapsed="false">
      <c r="A1484" s="13" t="s">
        <v>1180</v>
      </c>
      <c r="B1484" s="14" t="s">
        <v>1181</v>
      </c>
      <c r="C1484" s="14" t="s">
        <v>17</v>
      </c>
      <c r="D1484" s="14" t="s">
        <v>152</v>
      </c>
      <c r="E1484" s="14" t="s">
        <v>1261</v>
      </c>
      <c r="F1484" s="21"/>
      <c r="G1484" s="21" t="s">
        <v>182</v>
      </c>
      <c r="H1484" s="20" t="s">
        <v>144</v>
      </c>
      <c r="I1484" s="21" t="n">
        <v>1</v>
      </c>
    </row>
    <row r="1485" s="7" customFormat="true" ht="13.2" hidden="false" customHeight="false" outlineLevel="0" collapsed="false">
      <c r="A1485" s="13" t="s">
        <v>1180</v>
      </c>
      <c r="B1485" s="14" t="s">
        <v>1181</v>
      </c>
      <c r="C1485" s="14" t="s">
        <v>11</v>
      </c>
      <c r="D1485" s="14"/>
      <c r="E1485" s="14" t="s">
        <v>1262</v>
      </c>
      <c r="F1485" s="21"/>
      <c r="G1485" s="21" t="s">
        <v>182</v>
      </c>
      <c r="H1485" s="20" t="s">
        <v>1244</v>
      </c>
      <c r="I1485" s="21" t="n">
        <v>6</v>
      </c>
    </row>
    <row r="1486" s="7" customFormat="true" ht="13.2" hidden="false" customHeight="false" outlineLevel="0" collapsed="false">
      <c r="A1486" s="13" t="s">
        <v>1180</v>
      </c>
      <c r="B1486" s="14" t="s">
        <v>1181</v>
      </c>
      <c r="C1486" s="14" t="s">
        <v>11</v>
      </c>
      <c r="D1486" s="14"/>
      <c r="E1486" s="14" t="s">
        <v>1262</v>
      </c>
      <c r="F1486" s="21"/>
      <c r="G1486" s="21" t="s">
        <v>182</v>
      </c>
      <c r="H1486" s="20" t="s">
        <v>576</v>
      </c>
      <c r="I1486" s="21" t="n">
        <v>1</v>
      </c>
    </row>
    <row r="1487" s="7" customFormat="true" ht="13.2" hidden="false" customHeight="false" outlineLevel="0" collapsed="false">
      <c r="A1487" s="13" t="s">
        <v>1180</v>
      </c>
      <c r="B1487" s="14" t="s">
        <v>1181</v>
      </c>
      <c r="C1487" s="14" t="s">
        <v>177</v>
      </c>
      <c r="D1487" s="14" t="s">
        <v>256</v>
      </c>
      <c r="E1487" s="14" t="s">
        <v>1249</v>
      </c>
      <c r="F1487" s="21"/>
      <c r="G1487" s="21" t="s">
        <v>182</v>
      </c>
      <c r="H1487" s="20" t="s">
        <v>27</v>
      </c>
      <c r="I1487" s="21" t="n">
        <v>1</v>
      </c>
    </row>
    <row r="1488" s="7" customFormat="true" ht="13.2" hidden="false" customHeight="false" outlineLevel="0" collapsed="false">
      <c r="A1488" s="13" t="s">
        <v>1180</v>
      </c>
      <c r="B1488" s="14" t="s">
        <v>1181</v>
      </c>
      <c r="C1488" s="14" t="s">
        <v>151</v>
      </c>
      <c r="D1488" s="14"/>
      <c r="E1488" s="14" t="s">
        <v>1250</v>
      </c>
      <c r="F1488" s="21"/>
      <c r="G1488" s="21" t="s">
        <v>182</v>
      </c>
      <c r="H1488" s="20" t="s">
        <v>31</v>
      </c>
      <c r="I1488" s="21" t="n">
        <v>1</v>
      </c>
    </row>
    <row r="1489" s="7" customFormat="true" ht="13.2" hidden="false" customHeight="false" outlineLevel="0" collapsed="false">
      <c r="A1489" s="13" t="s">
        <v>1180</v>
      </c>
      <c r="B1489" s="14" t="s">
        <v>1181</v>
      </c>
      <c r="C1489" s="14" t="s">
        <v>151</v>
      </c>
      <c r="D1489" s="14"/>
      <c r="E1489" s="14" t="s">
        <v>1250</v>
      </c>
      <c r="F1489" s="21"/>
      <c r="G1489" s="21" t="s">
        <v>182</v>
      </c>
      <c r="H1489" s="20" t="s">
        <v>175</v>
      </c>
      <c r="I1489" s="21" t="n">
        <v>2</v>
      </c>
    </row>
    <row r="1490" s="7" customFormat="true" ht="13.2" hidden="false" customHeight="false" outlineLevel="0" collapsed="false">
      <c r="A1490" s="13" t="s">
        <v>1180</v>
      </c>
      <c r="B1490" s="14" t="s">
        <v>1181</v>
      </c>
      <c r="C1490" s="14" t="s">
        <v>151</v>
      </c>
      <c r="D1490" s="14"/>
      <c r="E1490" s="14" t="s">
        <v>1250</v>
      </c>
      <c r="F1490" s="21"/>
      <c r="G1490" s="21" t="s">
        <v>182</v>
      </c>
      <c r="H1490" s="20" t="s">
        <v>232</v>
      </c>
      <c r="I1490" s="21" t="n">
        <v>1</v>
      </c>
    </row>
    <row r="1491" s="7" customFormat="true" ht="13.2" hidden="false" customHeight="false" outlineLevel="0" collapsed="false">
      <c r="A1491" s="13" t="s">
        <v>1180</v>
      </c>
      <c r="B1491" s="14" t="s">
        <v>1181</v>
      </c>
      <c r="C1491" s="14" t="s">
        <v>151</v>
      </c>
      <c r="D1491" s="14"/>
      <c r="E1491" s="14" t="s">
        <v>1250</v>
      </c>
      <c r="F1491" s="21"/>
      <c r="G1491" s="21" t="s">
        <v>182</v>
      </c>
      <c r="H1491" s="20" t="s">
        <v>1263</v>
      </c>
      <c r="I1491" s="21" t="n">
        <v>5</v>
      </c>
    </row>
    <row r="1492" s="7" customFormat="true" ht="13.2" hidden="false" customHeight="false" outlineLevel="0" collapsed="false">
      <c r="A1492" s="13" t="s">
        <v>1180</v>
      </c>
      <c r="B1492" s="14" t="s">
        <v>1181</v>
      </c>
      <c r="C1492" s="14" t="s">
        <v>151</v>
      </c>
      <c r="D1492" s="14"/>
      <c r="E1492" s="14" t="s">
        <v>1250</v>
      </c>
      <c r="F1492" s="21"/>
      <c r="G1492" s="21" t="s">
        <v>182</v>
      </c>
      <c r="H1492" s="20" t="s">
        <v>65</v>
      </c>
      <c r="I1492" s="21" t="n">
        <v>3</v>
      </c>
    </row>
    <row r="1493" s="7" customFormat="true" ht="13.2" hidden="false" customHeight="false" outlineLevel="0" collapsed="false">
      <c r="A1493" s="13" t="s">
        <v>1180</v>
      </c>
      <c r="B1493" s="14" t="s">
        <v>1181</v>
      </c>
      <c r="C1493" s="14" t="s">
        <v>151</v>
      </c>
      <c r="D1493" s="14"/>
      <c r="E1493" s="14" t="s">
        <v>1250</v>
      </c>
      <c r="F1493" s="21"/>
      <c r="G1493" s="21" t="s">
        <v>182</v>
      </c>
      <c r="H1493" s="20" t="s">
        <v>186</v>
      </c>
      <c r="I1493" s="21" t="n">
        <v>6</v>
      </c>
    </row>
    <row r="1494" s="7" customFormat="true" ht="13.2" hidden="false" customHeight="false" outlineLevel="0" collapsed="false">
      <c r="A1494" s="13" t="s">
        <v>1180</v>
      </c>
      <c r="B1494" s="14" t="s">
        <v>1181</v>
      </c>
      <c r="C1494" s="14" t="s">
        <v>151</v>
      </c>
      <c r="D1494" s="14"/>
      <c r="E1494" s="14" t="s">
        <v>1250</v>
      </c>
      <c r="F1494" s="21"/>
      <c r="G1494" s="21" t="s">
        <v>182</v>
      </c>
      <c r="H1494" s="20" t="s">
        <v>546</v>
      </c>
      <c r="I1494" s="21" t="n">
        <v>2</v>
      </c>
    </row>
    <row r="1495" s="7" customFormat="true" ht="13.2" hidden="false" customHeight="false" outlineLevel="0" collapsed="false">
      <c r="A1495" s="13" t="s">
        <v>1180</v>
      </c>
      <c r="B1495" s="14" t="s">
        <v>1181</v>
      </c>
      <c r="C1495" s="14" t="s">
        <v>17</v>
      </c>
      <c r="D1495" s="14" t="s">
        <v>157</v>
      </c>
      <c r="E1495" s="14" t="s">
        <v>1264</v>
      </c>
      <c r="F1495" s="21"/>
      <c r="G1495" s="21" t="s">
        <v>182</v>
      </c>
      <c r="H1495" s="20" t="s">
        <v>576</v>
      </c>
      <c r="I1495" s="21" t="n">
        <v>1</v>
      </c>
    </row>
    <row r="1496" s="7" customFormat="true" ht="13.2" hidden="false" customHeight="false" outlineLevel="0" collapsed="false">
      <c r="A1496" s="13" t="s">
        <v>1180</v>
      </c>
      <c r="B1496" s="14" t="s">
        <v>1181</v>
      </c>
      <c r="C1496" s="14" t="s">
        <v>11</v>
      </c>
      <c r="D1496" s="14"/>
      <c r="E1496" s="14" t="s">
        <v>1265</v>
      </c>
      <c r="F1496" s="21"/>
      <c r="G1496" s="21" t="s">
        <v>182</v>
      </c>
      <c r="H1496" s="20" t="s">
        <v>1263</v>
      </c>
      <c r="I1496" s="21" t="n">
        <v>3</v>
      </c>
    </row>
    <row r="1497" s="7" customFormat="true" ht="13.2" hidden="false" customHeight="false" outlineLevel="0" collapsed="false">
      <c r="A1497" s="13" t="s">
        <v>1180</v>
      </c>
      <c r="B1497" s="14" t="s">
        <v>1181</v>
      </c>
      <c r="C1497" s="14" t="s">
        <v>11</v>
      </c>
      <c r="D1497" s="14"/>
      <c r="E1497" s="14" t="s">
        <v>1265</v>
      </c>
      <c r="F1497" s="21"/>
      <c r="G1497" s="21" t="s">
        <v>182</v>
      </c>
      <c r="H1497" s="20" t="s">
        <v>65</v>
      </c>
      <c r="I1497" s="21" t="n">
        <v>1</v>
      </c>
    </row>
    <row r="1498" s="7" customFormat="true" ht="13.2" hidden="false" customHeight="false" outlineLevel="0" collapsed="false">
      <c r="A1498" s="13" t="s">
        <v>1180</v>
      </c>
      <c r="B1498" s="14" t="s">
        <v>1181</v>
      </c>
      <c r="C1498" s="14" t="s">
        <v>11</v>
      </c>
      <c r="D1498" s="14"/>
      <c r="E1498" s="14" t="s">
        <v>1265</v>
      </c>
      <c r="F1498" s="21"/>
      <c r="G1498" s="21" t="s">
        <v>182</v>
      </c>
      <c r="H1498" s="20" t="s">
        <v>546</v>
      </c>
      <c r="I1498" s="21" t="n">
        <v>3</v>
      </c>
    </row>
    <row r="1499" s="7" customFormat="true" ht="13.2" hidden="false" customHeight="false" outlineLevel="0" collapsed="false">
      <c r="A1499" s="13" t="s">
        <v>1180</v>
      </c>
      <c r="B1499" s="14" t="s">
        <v>1181</v>
      </c>
      <c r="C1499" s="14" t="s">
        <v>151</v>
      </c>
      <c r="D1499" s="14"/>
      <c r="E1499" s="14" t="s">
        <v>1253</v>
      </c>
      <c r="F1499" s="21"/>
      <c r="G1499" s="21" t="s">
        <v>182</v>
      </c>
      <c r="H1499" s="20" t="s">
        <v>186</v>
      </c>
      <c r="I1499" s="21" t="n">
        <v>1</v>
      </c>
    </row>
    <row r="1500" s="7" customFormat="true" ht="13.2" hidden="false" customHeight="false" outlineLevel="0" collapsed="false">
      <c r="A1500" s="13" t="s">
        <v>1180</v>
      </c>
      <c r="B1500" s="14" t="s">
        <v>1181</v>
      </c>
      <c r="C1500" s="14" t="s">
        <v>583</v>
      </c>
      <c r="D1500" s="14"/>
      <c r="E1500" s="14" t="s">
        <v>1254</v>
      </c>
      <c r="F1500" s="21"/>
      <c r="G1500" s="21" t="s">
        <v>182</v>
      </c>
      <c r="H1500" s="20" t="s">
        <v>269</v>
      </c>
      <c r="I1500" s="21" t="n">
        <v>1</v>
      </c>
    </row>
    <row r="1501" s="7" customFormat="true" ht="13.2" hidden="false" customHeight="false" outlineLevel="0" collapsed="false">
      <c r="A1501" s="13" t="s">
        <v>1180</v>
      </c>
      <c r="B1501" s="14" t="s">
        <v>1181</v>
      </c>
      <c r="C1501" s="14" t="s">
        <v>583</v>
      </c>
      <c r="D1501" s="14"/>
      <c r="E1501" s="14" t="s">
        <v>1266</v>
      </c>
      <c r="F1501" s="21"/>
      <c r="G1501" s="21" t="s">
        <v>182</v>
      </c>
      <c r="H1501" s="20" t="s">
        <v>566</v>
      </c>
      <c r="I1501" s="21" t="n">
        <v>1</v>
      </c>
    </row>
    <row r="1502" s="7" customFormat="true" ht="13.2" hidden="false" customHeight="false" outlineLevel="0" collapsed="false">
      <c r="A1502" s="13" t="s">
        <v>1180</v>
      </c>
      <c r="B1502" s="14" t="s">
        <v>1181</v>
      </c>
      <c r="C1502" s="14" t="s">
        <v>151</v>
      </c>
      <c r="D1502" s="14"/>
      <c r="E1502" s="14" t="s">
        <v>1267</v>
      </c>
      <c r="F1502" s="21"/>
      <c r="G1502" s="21" t="s">
        <v>182</v>
      </c>
      <c r="H1502" s="20" t="s">
        <v>224</v>
      </c>
      <c r="I1502" s="21" t="n">
        <v>1</v>
      </c>
    </row>
    <row r="1503" s="7" customFormat="true" ht="13.2" hidden="false" customHeight="false" outlineLevel="0" collapsed="false">
      <c r="A1503" s="13" t="s">
        <v>1180</v>
      </c>
      <c r="B1503" s="14" t="s">
        <v>1181</v>
      </c>
      <c r="C1503" s="14" t="s">
        <v>151</v>
      </c>
      <c r="D1503" s="14"/>
      <c r="E1503" s="14" t="s">
        <v>1267</v>
      </c>
      <c r="F1503" s="21"/>
      <c r="G1503" s="21" t="s">
        <v>182</v>
      </c>
      <c r="H1503" s="20" t="s">
        <v>46</v>
      </c>
      <c r="I1503" s="21" t="n">
        <v>2</v>
      </c>
    </row>
    <row r="1504" s="7" customFormat="true" ht="13.2" hidden="false" customHeight="false" outlineLevel="0" collapsed="false">
      <c r="A1504" s="13" t="s">
        <v>1180</v>
      </c>
      <c r="B1504" s="14" t="s">
        <v>1181</v>
      </c>
      <c r="C1504" s="14" t="s">
        <v>151</v>
      </c>
      <c r="D1504" s="14"/>
      <c r="E1504" s="14" t="s">
        <v>1267</v>
      </c>
      <c r="F1504" s="21"/>
      <c r="G1504" s="21" t="s">
        <v>182</v>
      </c>
      <c r="H1504" s="20" t="s">
        <v>1268</v>
      </c>
      <c r="I1504" s="21" t="n">
        <v>6</v>
      </c>
    </row>
    <row r="1505" s="7" customFormat="true" ht="13.2" hidden="false" customHeight="false" outlineLevel="0" collapsed="false">
      <c r="A1505" s="13" t="s">
        <v>1180</v>
      </c>
      <c r="B1505" s="14" t="s">
        <v>1181</v>
      </c>
      <c r="C1505" s="14" t="s">
        <v>151</v>
      </c>
      <c r="D1505" s="14"/>
      <c r="E1505" s="14" t="s">
        <v>1267</v>
      </c>
      <c r="F1505" s="21"/>
      <c r="G1505" s="21" t="s">
        <v>182</v>
      </c>
      <c r="H1505" s="20" t="s">
        <v>169</v>
      </c>
      <c r="I1505" s="21" t="n">
        <v>1</v>
      </c>
    </row>
    <row r="1506" s="7" customFormat="true" ht="13.2" hidden="false" customHeight="false" outlineLevel="0" collapsed="false">
      <c r="A1506" s="13" t="s">
        <v>1180</v>
      </c>
      <c r="B1506" s="14" t="s">
        <v>1181</v>
      </c>
      <c r="C1506" s="14" t="s">
        <v>151</v>
      </c>
      <c r="D1506" s="14"/>
      <c r="E1506" s="14" t="s">
        <v>1267</v>
      </c>
      <c r="F1506" s="21"/>
      <c r="G1506" s="21" t="s">
        <v>182</v>
      </c>
      <c r="H1506" s="20" t="s">
        <v>1263</v>
      </c>
      <c r="I1506" s="21" t="n">
        <v>4</v>
      </c>
    </row>
    <row r="1507" s="7" customFormat="true" ht="13.2" hidden="false" customHeight="false" outlineLevel="0" collapsed="false">
      <c r="A1507" s="13" t="s">
        <v>1180</v>
      </c>
      <c r="B1507" s="14" t="s">
        <v>1181</v>
      </c>
      <c r="C1507" s="14" t="s">
        <v>151</v>
      </c>
      <c r="D1507" s="14"/>
      <c r="E1507" s="14" t="s">
        <v>1267</v>
      </c>
      <c r="F1507" s="21"/>
      <c r="G1507" s="21" t="s">
        <v>182</v>
      </c>
      <c r="H1507" s="20" t="s">
        <v>65</v>
      </c>
      <c r="I1507" s="21" t="n">
        <v>3</v>
      </c>
    </row>
    <row r="1508" s="7" customFormat="true" ht="13.2" hidden="false" customHeight="false" outlineLevel="0" collapsed="false">
      <c r="A1508" s="13" t="s">
        <v>1180</v>
      </c>
      <c r="B1508" s="14" t="s">
        <v>1181</v>
      </c>
      <c r="C1508" s="14" t="s">
        <v>151</v>
      </c>
      <c r="D1508" s="14"/>
      <c r="E1508" s="14" t="s">
        <v>1267</v>
      </c>
      <c r="F1508" s="21"/>
      <c r="G1508" s="21" t="s">
        <v>182</v>
      </c>
      <c r="H1508" s="20" t="s">
        <v>186</v>
      </c>
      <c r="I1508" s="21" t="n">
        <v>4</v>
      </c>
    </row>
    <row r="1509" s="7" customFormat="true" ht="13.2" hidden="false" customHeight="false" outlineLevel="0" collapsed="false">
      <c r="A1509" s="13" t="s">
        <v>1180</v>
      </c>
      <c r="B1509" s="14" t="s">
        <v>1181</v>
      </c>
      <c r="C1509" s="14" t="s">
        <v>151</v>
      </c>
      <c r="D1509" s="14"/>
      <c r="E1509" s="14" t="s">
        <v>1267</v>
      </c>
      <c r="F1509" s="21"/>
      <c r="G1509" s="21" t="s">
        <v>182</v>
      </c>
      <c r="H1509" s="20" t="s">
        <v>14</v>
      </c>
      <c r="I1509" s="21" t="n">
        <v>3</v>
      </c>
    </row>
    <row r="1510" s="7" customFormat="true" ht="13.2" hidden="false" customHeight="false" outlineLevel="0" collapsed="false">
      <c r="A1510" s="13" t="s">
        <v>1180</v>
      </c>
      <c r="B1510" s="14" t="s">
        <v>1181</v>
      </c>
      <c r="C1510" s="14" t="s">
        <v>151</v>
      </c>
      <c r="D1510" s="14"/>
      <c r="E1510" s="14" t="s">
        <v>1267</v>
      </c>
      <c r="F1510" s="21"/>
      <c r="G1510" s="21" t="s">
        <v>182</v>
      </c>
      <c r="H1510" s="20" t="s">
        <v>546</v>
      </c>
      <c r="I1510" s="21" t="n">
        <v>3</v>
      </c>
    </row>
    <row r="1511" s="7" customFormat="true" ht="13.2" hidden="false" customHeight="false" outlineLevel="0" collapsed="false">
      <c r="A1511" s="13" t="s">
        <v>1180</v>
      </c>
      <c r="B1511" s="14" t="s">
        <v>1181</v>
      </c>
      <c r="C1511" s="14" t="s">
        <v>1269</v>
      </c>
      <c r="D1511" s="14"/>
      <c r="E1511" s="14" t="s">
        <v>1270</v>
      </c>
      <c r="F1511" s="21"/>
      <c r="G1511" s="21" t="s">
        <v>182</v>
      </c>
      <c r="H1511" s="20" t="s">
        <v>65</v>
      </c>
      <c r="I1511" s="21" t="n">
        <v>1</v>
      </c>
    </row>
    <row r="1512" s="7" customFormat="true" ht="13.2" hidden="false" customHeight="false" outlineLevel="0" collapsed="false">
      <c r="A1512" s="13" t="s">
        <v>1180</v>
      </c>
      <c r="B1512" s="14" t="s">
        <v>1181</v>
      </c>
      <c r="C1512" s="14" t="s">
        <v>199</v>
      </c>
      <c r="D1512" s="14"/>
      <c r="E1512" s="14" t="s">
        <v>1271</v>
      </c>
      <c r="F1512" s="21"/>
      <c r="G1512" s="21" t="s">
        <v>182</v>
      </c>
      <c r="H1512" s="20" t="s">
        <v>576</v>
      </c>
      <c r="I1512" s="21" t="n">
        <v>1</v>
      </c>
    </row>
    <row r="1513" s="7" customFormat="true" ht="13.2" hidden="false" customHeight="false" outlineLevel="0" collapsed="false">
      <c r="A1513" s="13" t="s">
        <v>1180</v>
      </c>
      <c r="B1513" s="14" t="s">
        <v>1181</v>
      </c>
      <c r="C1513" s="14" t="s">
        <v>17</v>
      </c>
      <c r="D1513" s="14" t="s">
        <v>162</v>
      </c>
      <c r="E1513" s="14" t="s">
        <v>1272</v>
      </c>
      <c r="F1513" s="21"/>
      <c r="G1513" s="21" t="s">
        <v>182</v>
      </c>
      <c r="H1513" s="20" t="s">
        <v>651</v>
      </c>
      <c r="I1513" s="21" t="n">
        <v>5</v>
      </c>
    </row>
    <row r="1514" s="7" customFormat="true" ht="13.2" hidden="false" customHeight="false" outlineLevel="0" collapsed="false">
      <c r="A1514" s="13" t="s">
        <v>1273</v>
      </c>
      <c r="B1514" s="14" t="s">
        <v>1274</v>
      </c>
      <c r="C1514" s="14" t="s">
        <v>960</v>
      </c>
      <c r="D1514" s="14"/>
      <c r="E1514" s="14" t="s">
        <v>1275</v>
      </c>
      <c r="F1514" s="21"/>
      <c r="G1514" s="21" t="s">
        <v>13</v>
      </c>
      <c r="H1514" s="20" t="s">
        <v>46</v>
      </c>
      <c r="I1514" s="21" t="n">
        <v>5</v>
      </c>
    </row>
    <row r="1515" s="7" customFormat="true" ht="13.2" hidden="false" customHeight="false" outlineLevel="0" collapsed="false">
      <c r="A1515" s="13" t="s">
        <v>1273</v>
      </c>
      <c r="B1515" s="14" t="s">
        <v>1274</v>
      </c>
      <c r="C1515" s="14" t="s">
        <v>11</v>
      </c>
      <c r="D1515" s="14"/>
      <c r="E1515" s="14" t="s">
        <v>1276</v>
      </c>
      <c r="F1515" s="21"/>
      <c r="G1515" s="21" t="s">
        <v>13</v>
      </c>
      <c r="H1515" s="20" t="s">
        <v>33</v>
      </c>
      <c r="I1515" s="21" t="n">
        <v>1</v>
      </c>
    </row>
    <row r="1516" s="7" customFormat="true" ht="13.2" hidden="false" customHeight="false" outlineLevel="0" collapsed="false">
      <c r="A1516" s="13" t="s">
        <v>1273</v>
      </c>
      <c r="B1516" s="14" t="s">
        <v>1274</v>
      </c>
      <c r="C1516" s="14" t="s">
        <v>195</v>
      </c>
      <c r="D1516" s="14"/>
      <c r="E1516" s="14" t="s">
        <v>1277</v>
      </c>
      <c r="F1516" s="21"/>
      <c r="G1516" s="21" t="s">
        <v>13</v>
      </c>
      <c r="H1516" s="20" t="s">
        <v>576</v>
      </c>
      <c r="I1516" s="21" t="n">
        <v>1</v>
      </c>
    </row>
    <row r="1517" s="7" customFormat="true" ht="13.2" hidden="false" customHeight="false" outlineLevel="0" collapsed="false">
      <c r="A1517" s="13" t="s">
        <v>1273</v>
      </c>
      <c r="B1517" s="14" t="s">
        <v>1274</v>
      </c>
      <c r="C1517" s="14" t="s">
        <v>11</v>
      </c>
      <c r="D1517" s="14"/>
      <c r="E1517" s="14" t="s">
        <v>1278</v>
      </c>
      <c r="F1517" s="21"/>
      <c r="G1517" s="21" t="s">
        <v>13</v>
      </c>
      <c r="H1517" s="20" t="s">
        <v>164</v>
      </c>
      <c r="I1517" s="21" t="n">
        <v>2</v>
      </c>
    </row>
    <row r="1518" s="7" customFormat="true" ht="13.2" hidden="false" customHeight="false" outlineLevel="0" collapsed="false">
      <c r="A1518" s="13" t="s">
        <v>1273</v>
      </c>
      <c r="B1518" s="14" t="s">
        <v>1274</v>
      </c>
      <c r="C1518" s="14" t="s">
        <v>11</v>
      </c>
      <c r="D1518" s="14"/>
      <c r="E1518" s="14" t="s">
        <v>1279</v>
      </c>
      <c r="F1518" s="21"/>
      <c r="G1518" s="21" t="s">
        <v>13</v>
      </c>
      <c r="H1518" s="20" t="s">
        <v>533</v>
      </c>
      <c r="I1518" s="21" t="n">
        <v>1</v>
      </c>
    </row>
    <row r="1519" s="7" customFormat="true" ht="13.2" hidden="false" customHeight="false" outlineLevel="0" collapsed="false">
      <c r="A1519" s="13" t="s">
        <v>1273</v>
      </c>
      <c r="B1519" s="14" t="s">
        <v>1274</v>
      </c>
      <c r="C1519" s="14" t="s">
        <v>11</v>
      </c>
      <c r="D1519" s="14"/>
      <c r="E1519" s="14" t="s">
        <v>1280</v>
      </c>
      <c r="F1519" s="21"/>
      <c r="G1519" s="21" t="s">
        <v>13</v>
      </c>
      <c r="H1519" s="20" t="s">
        <v>511</v>
      </c>
      <c r="I1519" s="21" t="n">
        <v>1</v>
      </c>
    </row>
    <row r="1520" s="7" customFormat="true" ht="13.2" hidden="false" customHeight="false" outlineLevel="0" collapsed="false">
      <c r="A1520" s="13" t="s">
        <v>1273</v>
      </c>
      <c r="B1520" s="14" t="s">
        <v>1274</v>
      </c>
      <c r="C1520" s="14" t="s">
        <v>11</v>
      </c>
      <c r="D1520" s="14"/>
      <c r="E1520" s="14" t="s">
        <v>1281</v>
      </c>
      <c r="F1520" s="21"/>
      <c r="G1520" s="21" t="s">
        <v>13</v>
      </c>
      <c r="H1520" s="20" t="s">
        <v>93</v>
      </c>
      <c r="I1520" s="21" t="n">
        <v>1</v>
      </c>
    </row>
    <row r="1521" s="7" customFormat="true" ht="13.2" hidden="false" customHeight="false" outlineLevel="0" collapsed="false">
      <c r="A1521" s="13" t="s">
        <v>1273</v>
      </c>
      <c r="B1521" s="14" t="s">
        <v>1274</v>
      </c>
      <c r="C1521" s="14" t="s">
        <v>11</v>
      </c>
      <c r="D1521" s="14"/>
      <c r="E1521" s="14" t="s">
        <v>1282</v>
      </c>
      <c r="F1521" s="21"/>
      <c r="G1521" s="21" t="s">
        <v>13</v>
      </c>
      <c r="H1521" s="20" t="s">
        <v>546</v>
      </c>
      <c r="I1521" s="21" t="n">
        <v>1</v>
      </c>
    </row>
    <row r="1522" customFormat="false" ht="13.2" hidden="false" customHeight="false" outlineLevel="0" collapsed="false">
      <c r="A1522" s="13" t="s">
        <v>1273</v>
      </c>
      <c r="B1522" s="14" t="s">
        <v>1274</v>
      </c>
      <c r="C1522" s="14" t="s">
        <v>11</v>
      </c>
      <c r="D1522" s="14"/>
      <c r="E1522" s="14" t="s">
        <v>1283</v>
      </c>
      <c r="F1522" s="21"/>
      <c r="G1522" s="21" t="s">
        <v>13</v>
      </c>
      <c r="H1522" s="20" t="s">
        <v>786</v>
      </c>
      <c r="I1522" s="21" t="n">
        <v>1</v>
      </c>
      <c r="J1522" s="7"/>
    </row>
    <row r="1523" s="7" customFormat="true" ht="13.2" hidden="false" customHeight="false" outlineLevel="0" collapsed="false">
      <c r="A1523" s="13" t="s">
        <v>1273</v>
      </c>
      <c r="B1523" s="14" t="s">
        <v>1274</v>
      </c>
      <c r="C1523" s="14" t="s">
        <v>443</v>
      </c>
      <c r="D1523" s="14"/>
      <c r="E1523" s="14" t="s">
        <v>1284</v>
      </c>
      <c r="F1523" s="21"/>
      <c r="G1523" s="21" t="s">
        <v>13</v>
      </c>
      <c r="H1523" s="20" t="s">
        <v>33</v>
      </c>
      <c r="I1523" s="21" t="n">
        <v>2</v>
      </c>
    </row>
    <row r="1524" s="7" customFormat="true" ht="13.2" hidden="false" customHeight="false" outlineLevel="0" collapsed="false">
      <c r="A1524" s="13" t="s">
        <v>1273</v>
      </c>
      <c r="B1524" s="14" t="s">
        <v>1274</v>
      </c>
      <c r="C1524" s="14" t="s">
        <v>199</v>
      </c>
      <c r="D1524" s="14"/>
      <c r="E1524" s="14" t="s">
        <v>1285</v>
      </c>
      <c r="F1524" s="21"/>
      <c r="G1524" s="21" t="s">
        <v>13</v>
      </c>
      <c r="H1524" s="20" t="s">
        <v>1226</v>
      </c>
      <c r="I1524" s="21" t="n">
        <v>3</v>
      </c>
    </row>
    <row r="1525" s="7" customFormat="true" ht="13.2" hidden="false" customHeight="false" outlineLevel="0" collapsed="false">
      <c r="A1525" s="13" t="s">
        <v>1273</v>
      </c>
      <c r="B1525" s="14" t="s">
        <v>1274</v>
      </c>
      <c r="C1525" s="14" t="s">
        <v>199</v>
      </c>
      <c r="D1525" s="14"/>
      <c r="E1525" s="14" t="s">
        <v>1286</v>
      </c>
      <c r="F1525" s="21"/>
      <c r="G1525" s="21" t="s">
        <v>13</v>
      </c>
      <c r="H1525" s="20" t="s">
        <v>1287</v>
      </c>
      <c r="I1525" s="21" t="n">
        <v>1</v>
      </c>
    </row>
    <row r="1526" s="7" customFormat="true" ht="13.2" hidden="false" customHeight="false" outlineLevel="0" collapsed="false">
      <c r="A1526" s="13" t="s">
        <v>1273</v>
      </c>
      <c r="B1526" s="14" t="s">
        <v>1274</v>
      </c>
      <c r="C1526" s="14" t="s">
        <v>199</v>
      </c>
      <c r="D1526" s="14" t="s">
        <v>159</v>
      </c>
      <c r="E1526" s="14" t="s">
        <v>1288</v>
      </c>
      <c r="F1526" s="21"/>
      <c r="G1526" s="21" t="s">
        <v>13</v>
      </c>
      <c r="H1526" s="20" t="s">
        <v>14</v>
      </c>
      <c r="I1526" s="21" t="n">
        <v>1</v>
      </c>
    </row>
    <row r="1527" s="7" customFormat="true" ht="13.2" hidden="false" customHeight="false" outlineLevel="0" collapsed="false">
      <c r="A1527" s="13" t="s">
        <v>1273</v>
      </c>
      <c r="B1527" s="14" t="s">
        <v>1274</v>
      </c>
      <c r="C1527" s="14" t="s">
        <v>11</v>
      </c>
      <c r="D1527" s="14"/>
      <c r="E1527" s="14" t="s">
        <v>1289</v>
      </c>
      <c r="F1527" s="21"/>
      <c r="G1527" s="21" t="s">
        <v>13</v>
      </c>
      <c r="H1527" s="20" t="s">
        <v>546</v>
      </c>
      <c r="I1527" s="21" t="n">
        <v>1</v>
      </c>
    </row>
    <row r="1528" s="7" customFormat="true" ht="13.2" hidden="false" customHeight="false" outlineLevel="0" collapsed="false">
      <c r="A1528" s="13" t="s">
        <v>1273</v>
      </c>
      <c r="B1528" s="14" t="s">
        <v>1274</v>
      </c>
      <c r="C1528" s="14" t="s">
        <v>17</v>
      </c>
      <c r="D1528" s="14"/>
      <c r="E1528" s="14" t="s">
        <v>1290</v>
      </c>
      <c r="F1528" s="21"/>
      <c r="G1528" s="21" t="s">
        <v>13</v>
      </c>
      <c r="H1528" s="20" t="s">
        <v>46</v>
      </c>
      <c r="I1528" s="21" t="n">
        <v>1</v>
      </c>
    </row>
    <row r="1529" s="7" customFormat="true" ht="13.2" hidden="false" customHeight="false" outlineLevel="0" collapsed="false">
      <c r="A1529" s="13" t="s">
        <v>1273</v>
      </c>
      <c r="B1529" s="14" t="s">
        <v>1274</v>
      </c>
      <c r="C1529" s="14" t="s">
        <v>11</v>
      </c>
      <c r="D1529" s="14"/>
      <c r="E1529" s="14" t="s">
        <v>1291</v>
      </c>
      <c r="F1529" s="21"/>
      <c r="G1529" s="21" t="s">
        <v>13</v>
      </c>
      <c r="H1529" s="20" t="s">
        <v>46</v>
      </c>
      <c r="I1529" s="21" t="n">
        <v>3</v>
      </c>
    </row>
    <row r="1530" s="7" customFormat="true" ht="13.2" hidden="false" customHeight="false" outlineLevel="0" collapsed="false">
      <c r="A1530" s="13" t="s">
        <v>1273</v>
      </c>
      <c r="B1530" s="14" t="s">
        <v>1274</v>
      </c>
      <c r="C1530" s="14" t="s">
        <v>354</v>
      </c>
      <c r="D1530" s="14"/>
      <c r="E1530" s="14" t="s">
        <v>1292</v>
      </c>
      <c r="F1530" s="21"/>
      <c r="G1530" s="21" t="s">
        <v>13</v>
      </c>
      <c r="H1530" s="20" t="s">
        <v>533</v>
      </c>
      <c r="I1530" s="21" t="n">
        <v>4</v>
      </c>
    </row>
    <row r="1531" s="7" customFormat="true" ht="13.2" hidden="false" customHeight="false" outlineLevel="0" collapsed="false">
      <c r="A1531" s="13" t="s">
        <v>1273</v>
      </c>
      <c r="B1531" s="14" t="s">
        <v>1274</v>
      </c>
      <c r="C1531" s="14" t="s">
        <v>11</v>
      </c>
      <c r="D1531" s="14"/>
      <c r="E1531" s="14" t="s">
        <v>1293</v>
      </c>
      <c r="F1531" s="21"/>
      <c r="G1531" s="21" t="s">
        <v>13</v>
      </c>
      <c r="H1531" s="20" t="s">
        <v>1189</v>
      </c>
      <c r="I1531" s="21" t="n">
        <v>2</v>
      </c>
    </row>
    <row r="1532" s="7" customFormat="true" ht="13.2" hidden="false" customHeight="false" outlineLevel="0" collapsed="false">
      <c r="A1532" s="13" t="s">
        <v>1273</v>
      </c>
      <c r="B1532" s="14" t="s">
        <v>1274</v>
      </c>
      <c r="C1532" s="14" t="s">
        <v>11</v>
      </c>
      <c r="D1532" s="14"/>
      <c r="E1532" s="14" t="s">
        <v>1294</v>
      </c>
      <c r="F1532" s="21"/>
      <c r="G1532" s="21" t="s">
        <v>13</v>
      </c>
      <c r="H1532" s="20" t="s">
        <v>46</v>
      </c>
      <c r="I1532" s="21" t="n">
        <v>3</v>
      </c>
    </row>
    <row r="1533" s="7" customFormat="true" ht="13.2" hidden="false" customHeight="false" outlineLevel="0" collapsed="false">
      <c r="A1533" s="13" t="s">
        <v>1273</v>
      </c>
      <c r="B1533" s="14" t="s">
        <v>1274</v>
      </c>
      <c r="C1533" s="14" t="s">
        <v>11</v>
      </c>
      <c r="D1533" s="14"/>
      <c r="E1533" s="14" t="s">
        <v>1295</v>
      </c>
      <c r="F1533" s="21"/>
      <c r="G1533" s="21" t="s">
        <v>13</v>
      </c>
      <c r="H1533" s="20" t="s">
        <v>269</v>
      </c>
      <c r="I1533" s="21" t="n">
        <v>25</v>
      </c>
    </row>
    <row r="1534" s="7" customFormat="true" ht="13.2" hidden="false" customHeight="false" outlineLevel="0" collapsed="false">
      <c r="A1534" s="13" t="s">
        <v>1273</v>
      </c>
      <c r="B1534" s="14" t="s">
        <v>1274</v>
      </c>
      <c r="C1534" s="14" t="s">
        <v>11</v>
      </c>
      <c r="D1534" s="14"/>
      <c r="E1534" s="14" t="s">
        <v>1296</v>
      </c>
      <c r="F1534" s="21"/>
      <c r="G1534" s="21" t="s">
        <v>13</v>
      </c>
      <c r="H1534" s="20" t="s">
        <v>46</v>
      </c>
      <c r="I1534" s="21" t="n">
        <v>1</v>
      </c>
    </row>
    <row r="1535" s="7" customFormat="true" ht="13.2" hidden="false" customHeight="false" outlineLevel="0" collapsed="false">
      <c r="A1535" s="13" t="s">
        <v>1273</v>
      </c>
      <c r="B1535" s="14" t="s">
        <v>1274</v>
      </c>
      <c r="C1535" s="14" t="s">
        <v>11</v>
      </c>
      <c r="D1535" s="14"/>
      <c r="E1535" s="14" t="s">
        <v>1297</v>
      </c>
      <c r="F1535" s="21"/>
      <c r="G1535" s="21" t="s">
        <v>13</v>
      </c>
      <c r="H1535" s="20" t="s">
        <v>533</v>
      </c>
      <c r="I1535" s="21" t="n">
        <v>1</v>
      </c>
    </row>
    <row r="1536" s="7" customFormat="true" ht="13.2" hidden="false" customHeight="false" outlineLevel="0" collapsed="false">
      <c r="A1536" s="13" t="s">
        <v>1273</v>
      </c>
      <c r="B1536" s="14" t="s">
        <v>1274</v>
      </c>
      <c r="C1536" s="14" t="s">
        <v>11</v>
      </c>
      <c r="D1536" s="14"/>
      <c r="E1536" s="14" t="s">
        <v>1298</v>
      </c>
      <c r="F1536" s="21"/>
      <c r="G1536" s="21" t="s">
        <v>13</v>
      </c>
      <c r="H1536" s="20" t="s">
        <v>546</v>
      </c>
      <c r="I1536" s="21" t="n">
        <v>1</v>
      </c>
    </row>
    <row r="1537" s="7" customFormat="true" ht="13.2" hidden="false" customHeight="false" outlineLevel="0" collapsed="false">
      <c r="A1537" s="13" t="s">
        <v>1273</v>
      </c>
      <c r="B1537" s="14" t="s">
        <v>1274</v>
      </c>
      <c r="C1537" s="14" t="s">
        <v>11</v>
      </c>
      <c r="D1537" s="14"/>
      <c r="E1537" s="14" t="s">
        <v>1298</v>
      </c>
      <c r="F1537" s="21"/>
      <c r="G1537" s="21" t="s">
        <v>13</v>
      </c>
      <c r="H1537" s="20" t="s">
        <v>1226</v>
      </c>
      <c r="I1537" s="21" t="n">
        <v>3</v>
      </c>
    </row>
    <row r="1538" s="7" customFormat="true" ht="13.2" hidden="false" customHeight="false" outlineLevel="0" collapsed="false">
      <c r="A1538" s="13" t="s">
        <v>1273</v>
      </c>
      <c r="B1538" s="14" t="s">
        <v>1274</v>
      </c>
      <c r="C1538" s="14" t="s">
        <v>11</v>
      </c>
      <c r="D1538" s="14"/>
      <c r="E1538" s="14" t="s">
        <v>1299</v>
      </c>
      <c r="F1538" s="21"/>
      <c r="G1538" s="21" t="s">
        <v>13</v>
      </c>
      <c r="H1538" s="20" t="s">
        <v>232</v>
      </c>
      <c r="I1538" s="21" t="n">
        <v>4</v>
      </c>
    </row>
    <row r="1539" s="7" customFormat="true" ht="13.2" hidden="false" customHeight="false" outlineLevel="0" collapsed="false">
      <c r="A1539" s="13" t="s">
        <v>1273</v>
      </c>
      <c r="B1539" s="14" t="s">
        <v>1274</v>
      </c>
      <c r="C1539" s="14" t="s">
        <v>11</v>
      </c>
      <c r="D1539" s="14"/>
      <c r="E1539" s="14" t="s">
        <v>1300</v>
      </c>
      <c r="F1539" s="21"/>
      <c r="G1539" s="21" t="s">
        <v>13</v>
      </c>
      <c r="H1539" s="20" t="s">
        <v>533</v>
      </c>
      <c r="I1539" s="21" t="n">
        <v>2</v>
      </c>
    </row>
    <row r="1540" s="7" customFormat="true" ht="13.2" hidden="false" customHeight="false" outlineLevel="0" collapsed="false">
      <c r="A1540" s="13" t="s">
        <v>1273</v>
      </c>
      <c r="B1540" s="14" t="s">
        <v>1274</v>
      </c>
      <c r="C1540" s="14" t="s">
        <v>11</v>
      </c>
      <c r="D1540" s="14"/>
      <c r="E1540" s="14" t="s">
        <v>1301</v>
      </c>
      <c r="F1540" s="21"/>
      <c r="G1540" s="21" t="s">
        <v>13</v>
      </c>
      <c r="H1540" s="20" t="s">
        <v>870</v>
      </c>
      <c r="I1540" s="21" t="n">
        <v>2</v>
      </c>
    </row>
    <row r="1541" s="7" customFormat="true" ht="13.2" hidden="false" customHeight="false" outlineLevel="0" collapsed="false">
      <c r="A1541" s="13" t="s">
        <v>1273</v>
      </c>
      <c r="B1541" s="14" t="s">
        <v>1274</v>
      </c>
      <c r="C1541" s="14" t="s">
        <v>199</v>
      </c>
      <c r="D1541" s="14"/>
      <c r="E1541" s="14" t="s">
        <v>1302</v>
      </c>
      <c r="F1541" s="21"/>
      <c r="G1541" s="21" t="s">
        <v>13</v>
      </c>
      <c r="H1541" s="20" t="s">
        <v>533</v>
      </c>
      <c r="I1541" s="21" t="n">
        <v>44</v>
      </c>
    </row>
    <row r="1542" s="7" customFormat="true" ht="13.2" hidden="false" customHeight="false" outlineLevel="0" collapsed="false">
      <c r="A1542" s="13" t="s">
        <v>1273</v>
      </c>
      <c r="B1542" s="14" t="s">
        <v>1274</v>
      </c>
      <c r="C1542" s="14" t="s">
        <v>199</v>
      </c>
      <c r="D1542" s="14"/>
      <c r="E1542" s="14" t="s">
        <v>1303</v>
      </c>
      <c r="F1542" s="21"/>
      <c r="G1542" s="21" t="s">
        <v>13</v>
      </c>
      <c r="H1542" s="20" t="s">
        <v>46</v>
      </c>
      <c r="I1542" s="21" t="n">
        <v>1</v>
      </c>
    </row>
    <row r="1543" s="7" customFormat="true" ht="13.2" hidden="false" customHeight="false" outlineLevel="0" collapsed="false">
      <c r="A1543" s="13" t="s">
        <v>1273</v>
      </c>
      <c r="B1543" s="14" t="s">
        <v>1274</v>
      </c>
      <c r="C1543" s="14" t="s">
        <v>11</v>
      </c>
      <c r="D1543" s="14"/>
      <c r="E1543" s="14" t="s">
        <v>1304</v>
      </c>
      <c r="F1543" s="21"/>
      <c r="G1543" s="21" t="s">
        <v>13</v>
      </c>
      <c r="H1543" s="20" t="s">
        <v>93</v>
      </c>
      <c r="I1543" s="21" t="n">
        <v>1</v>
      </c>
    </row>
    <row r="1544" s="7" customFormat="true" ht="13.2" hidden="false" customHeight="false" outlineLevel="0" collapsed="false">
      <c r="A1544" s="13" t="s">
        <v>1273</v>
      </c>
      <c r="B1544" s="14" t="s">
        <v>1274</v>
      </c>
      <c r="C1544" s="14" t="s">
        <v>354</v>
      </c>
      <c r="D1544" s="14"/>
      <c r="E1544" s="14" t="s">
        <v>1305</v>
      </c>
      <c r="F1544" s="21"/>
      <c r="G1544" s="21" t="s">
        <v>13</v>
      </c>
      <c r="H1544" s="20" t="s">
        <v>46</v>
      </c>
      <c r="I1544" s="21" t="n">
        <v>1</v>
      </c>
    </row>
    <row r="1545" s="7" customFormat="true" ht="13.2" hidden="false" customHeight="false" outlineLevel="0" collapsed="false">
      <c r="A1545" s="13" t="s">
        <v>1273</v>
      </c>
      <c r="B1545" s="14" t="s">
        <v>1274</v>
      </c>
      <c r="C1545" s="14" t="s">
        <v>11</v>
      </c>
      <c r="D1545" s="14"/>
      <c r="E1545" s="14" t="s">
        <v>1306</v>
      </c>
      <c r="F1545" s="21"/>
      <c r="G1545" s="21" t="s">
        <v>13</v>
      </c>
      <c r="H1545" s="20" t="s">
        <v>232</v>
      </c>
      <c r="I1545" s="21" t="n">
        <v>3</v>
      </c>
    </row>
    <row r="1546" s="7" customFormat="true" ht="13.2" hidden="false" customHeight="false" outlineLevel="0" collapsed="false">
      <c r="A1546" s="13" t="s">
        <v>1273</v>
      </c>
      <c r="B1546" s="14" t="s">
        <v>1274</v>
      </c>
      <c r="C1546" s="14" t="s">
        <v>11</v>
      </c>
      <c r="D1546" s="14"/>
      <c r="E1546" s="14" t="s">
        <v>1307</v>
      </c>
      <c r="F1546" s="21"/>
      <c r="G1546" s="21" t="s">
        <v>13</v>
      </c>
      <c r="H1546" s="20" t="s">
        <v>144</v>
      </c>
      <c r="I1546" s="21" t="n">
        <v>6</v>
      </c>
    </row>
    <row r="1547" s="7" customFormat="true" ht="13.2" hidden="false" customHeight="false" outlineLevel="0" collapsed="false">
      <c r="A1547" s="13" t="s">
        <v>1273</v>
      </c>
      <c r="B1547" s="14" t="s">
        <v>1274</v>
      </c>
      <c r="C1547" s="14" t="s">
        <v>11</v>
      </c>
      <c r="D1547" s="14"/>
      <c r="E1547" s="14" t="s">
        <v>1307</v>
      </c>
      <c r="F1547" s="21"/>
      <c r="G1547" s="21" t="s">
        <v>13</v>
      </c>
      <c r="H1547" s="20" t="s">
        <v>33</v>
      </c>
      <c r="I1547" s="21" t="n">
        <v>38</v>
      </c>
    </row>
    <row r="1548" s="7" customFormat="true" ht="13.2" hidden="false" customHeight="false" outlineLevel="0" collapsed="false">
      <c r="A1548" s="13" t="s">
        <v>1273</v>
      </c>
      <c r="B1548" s="14" t="s">
        <v>1274</v>
      </c>
      <c r="C1548" s="14" t="s">
        <v>11</v>
      </c>
      <c r="D1548" s="14"/>
      <c r="E1548" s="14" t="s">
        <v>1308</v>
      </c>
      <c r="F1548" s="21"/>
      <c r="G1548" s="21" t="s">
        <v>13</v>
      </c>
      <c r="H1548" s="20" t="s">
        <v>445</v>
      </c>
      <c r="I1548" s="21" t="n">
        <v>1</v>
      </c>
    </row>
    <row r="1549" s="7" customFormat="true" ht="13.2" hidden="false" customHeight="false" outlineLevel="0" collapsed="false">
      <c r="A1549" s="13" t="s">
        <v>1273</v>
      </c>
      <c r="B1549" s="14" t="s">
        <v>1274</v>
      </c>
      <c r="C1549" s="14" t="s">
        <v>11</v>
      </c>
      <c r="D1549" s="14"/>
      <c r="E1549" s="14" t="s">
        <v>1309</v>
      </c>
      <c r="F1549" s="21"/>
      <c r="G1549" s="21" t="s">
        <v>13</v>
      </c>
      <c r="H1549" s="20" t="s">
        <v>33</v>
      </c>
      <c r="I1549" s="21" t="n">
        <v>2</v>
      </c>
    </row>
    <row r="1550" s="7" customFormat="true" ht="13.2" hidden="false" customHeight="false" outlineLevel="0" collapsed="false">
      <c r="A1550" s="13" t="s">
        <v>1273</v>
      </c>
      <c r="B1550" s="14" t="s">
        <v>1274</v>
      </c>
      <c r="C1550" s="14" t="s">
        <v>645</v>
      </c>
      <c r="D1550" s="14"/>
      <c r="E1550" s="14" t="s">
        <v>1310</v>
      </c>
      <c r="F1550" s="21"/>
      <c r="G1550" s="21" t="s">
        <v>13</v>
      </c>
      <c r="H1550" s="20" t="s">
        <v>371</v>
      </c>
      <c r="I1550" s="21" t="n">
        <v>17</v>
      </c>
    </row>
    <row r="1551" s="7" customFormat="true" ht="13.2" hidden="false" customHeight="false" outlineLevel="0" collapsed="false">
      <c r="A1551" s="13" t="s">
        <v>1273</v>
      </c>
      <c r="B1551" s="14" t="s">
        <v>1274</v>
      </c>
      <c r="C1551" s="14" t="s">
        <v>645</v>
      </c>
      <c r="D1551" s="14"/>
      <c r="E1551" s="14" t="s">
        <v>1310</v>
      </c>
      <c r="F1551" s="21"/>
      <c r="G1551" s="21" t="s">
        <v>13</v>
      </c>
      <c r="H1551" s="20" t="s">
        <v>505</v>
      </c>
      <c r="I1551" s="21" t="n">
        <v>1</v>
      </c>
    </row>
    <row r="1552" s="7" customFormat="true" ht="13.2" hidden="false" customHeight="false" outlineLevel="0" collapsed="false">
      <c r="A1552" s="13" t="s">
        <v>1273</v>
      </c>
      <c r="B1552" s="14" t="s">
        <v>1274</v>
      </c>
      <c r="C1552" s="14" t="s">
        <v>11</v>
      </c>
      <c r="D1552" s="14"/>
      <c r="E1552" s="14" t="s">
        <v>1311</v>
      </c>
      <c r="F1552" s="21"/>
      <c r="G1552" s="21" t="s">
        <v>13</v>
      </c>
      <c r="H1552" s="20" t="s">
        <v>46</v>
      </c>
      <c r="I1552" s="21" t="n">
        <v>1</v>
      </c>
    </row>
    <row r="1553" s="7" customFormat="true" ht="13.2" hidden="false" customHeight="false" outlineLevel="0" collapsed="false">
      <c r="A1553" s="13" t="s">
        <v>1273</v>
      </c>
      <c r="B1553" s="14" t="s">
        <v>1274</v>
      </c>
      <c r="C1553" s="14" t="s">
        <v>11</v>
      </c>
      <c r="D1553" s="14"/>
      <c r="E1553" s="14" t="s">
        <v>1312</v>
      </c>
      <c r="F1553" s="21"/>
      <c r="G1553" s="21" t="s">
        <v>13</v>
      </c>
      <c r="H1553" s="20" t="s">
        <v>533</v>
      </c>
      <c r="I1553" s="21" t="n">
        <v>2</v>
      </c>
    </row>
    <row r="1554" s="7" customFormat="true" ht="13.2" hidden="false" customHeight="false" outlineLevel="0" collapsed="false">
      <c r="A1554" s="13" t="s">
        <v>1273</v>
      </c>
      <c r="B1554" s="14" t="s">
        <v>1274</v>
      </c>
      <c r="C1554" s="14" t="s">
        <v>11</v>
      </c>
      <c r="D1554" s="14"/>
      <c r="E1554" s="14" t="s">
        <v>1312</v>
      </c>
      <c r="F1554" s="21"/>
      <c r="G1554" s="21" t="s">
        <v>13</v>
      </c>
      <c r="H1554" s="20" t="s">
        <v>510</v>
      </c>
      <c r="I1554" s="21" t="n">
        <v>5</v>
      </c>
    </row>
    <row r="1555" s="7" customFormat="true" ht="13.2" hidden="false" customHeight="false" outlineLevel="0" collapsed="false">
      <c r="A1555" s="13" t="s">
        <v>1273</v>
      </c>
      <c r="B1555" s="14" t="s">
        <v>1274</v>
      </c>
      <c r="C1555" s="14" t="s">
        <v>11</v>
      </c>
      <c r="D1555" s="14"/>
      <c r="E1555" s="14" t="s">
        <v>1313</v>
      </c>
      <c r="F1555" s="21"/>
      <c r="G1555" s="21" t="s">
        <v>13</v>
      </c>
      <c r="H1555" s="20" t="s">
        <v>510</v>
      </c>
      <c r="I1555" s="21" t="n">
        <v>1</v>
      </c>
    </row>
    <row r="1556" s="7" customFormat="true" ht="13.2" hidden="false" customHeight="false" outlineLevel="0" collapsed="false">
      <c r="A1556" s="13" t="s">
        <v>1273</v>
      </c>
      <c r="B1556" s="14" t="s">
        <v>1274</v>
      </c>
      <c r="C1556" s="14" t="s">
        <v>11</v>
      </c>
      <c r="D1556" s="14"/>
      <c r="E1556" s="14" t="s">
        <v>1314</v>
      </c>
      <c r="F1556" s="21"/>
      <c r="G1556" s="21" t="s">
        <v>13</v>
      </c>
      <c r="H1556" s="20" t="s">
        <v>546</v>
      </c>
      <c r="I1556" s="21" t="n">
        <v>2</v>
      </c>
    </row>
    <row r="1557" s="7" customFormat="true" ht="13.2" hidden="false" customHeight="false" outlineLevel="0" collapsed="false">
      <c r="A1557" s="13" t="s">
        <v>1273</v>
      </c>
      <c r="B1557" s="14" t="s">
        <v>1274</v>
      </c>
      <c r="C1557" s="14" t="s">
        <v>11</v>
      </c>
      <c r="D1557" s="14"/>
      <c r="E1557" s="14" t="s">
        <v>1315</v>
      </c>
      <c r="F1557" s="21"/>
      <c r="G1557" s="21" t="s">
        <v>13</v>
      </c>
      <c r="H1557" s="20" t="s">
        <v>533</v>
      </c>
      <c r="I1557" s="21" t="n">
        <v>1</v>
      </c>
    </row>
    <row r="1558" s="7" customFormat="true" ht="13.2" hidden="false" customHeight="false" outlineLevel="0" collapsed="false">
      <c r="A1558" s="13" t="s">
        <v>1273</v>
      </c>
      <c r="B1558" s="14" t="s">
        <v>1274</v>
      </c>
      <c r="C1558" s="14" t="s">
        <v>11</v>
      </c>
      <c r="D1558" s="14"/>
      <c r="E1558" s="14" t="s">
        <v>1315</v>
      </c>
      <c r="F1558" s="21"/>
      <c r="G1558" s="21" t="s">
        <v>13</v>
      </c>
      <c r="H1558" s="20" t="s">
        <v>161</v>
      </c>
      <c r="I1558" s="21" t="n">
        <v>3</v>
      </c>
    </row>
    <row r="1559" s="7" customFormat="true" ht="13.2" hidden="false" customHeight="false" outlineLevel="0" collapsed="false">
      <c r="A1559" s="13" t="s">
        <v>1273</v>
      </c>
      <c r="B1559" s="14" t="s">
        <v>1274</v>
      </c>
      <c r="C1559" s="14" t="s">
        <v>11</v>
      </c>
      <c r="D1559" s="14"/>
      <c r="E1559" s="14" t="s">
        <v>1316</v>
      </c>
      <c r="F1559" s="21"/>
      <c r="G1559" s="21" t="s">
        <v>13</v>
      </c>
      <c r="H1559" s="20" t="s">
        <v>33</v>
      </c>
      <c r="I1559" s="21" t="n">
        <v>1</v>
      </c>
    </row>
    <row r="1560" s="7" customFormat="true" ht="13.2" hidden="false" customHeight="false" outlineLevel="0" collapsed="false">
      <c r="A1560" s="13" t="s">
        <v>1273</v>
      </c>
      <c r="B1560" s="14" t="s">
        <v>1274</v>
      </c>
      <c r="C1560" s="14" t="s">
        <v>11</v>
      </c>
      <c r="D1560" s="14"/>
      <c r="E1560" s="14" t="s">
        <v>1317</v>
      </c>
      <c r="F1560" s="21"/>
      <c r="G1560" s="21" t="s">
        <v>13</v>
      </c>
      <c r="H1560" s="20" t="s">
        <v>505</v>
      </c>
      <c r="I1560" s="21" t="n">
        <v>1</v>
      </c>
    </row>
    <row r="1561" s="7" customFormat="true" ht="13.2" hidden="false" customHeight="false" outlineLevel="0" collapsed="false">
      <c r="A1561" s="13" t="s">
        <v>1273</v>
      </c>
      <c r="B1561" s="14" t="s">
        <v>1274</v>
      </c>
      <c r="C1561" s="14" t="s">
        <v>11</v>
      </c>
      <c r="D1561" s="14"/>
      <c r="E1561" s="14" t="s">
        <v>1318</v>
      </c>
      <c r="F1561" s="21"/>
      <c r="G1561" s="21" t="s">
        <v>13</v>
      </c>
      <c r="H1561" s="20" t="s">
        <v>227</v>
      </c>
      <c r="I1561" s="21" t="n">
        <v>98</v>
      </c>
    </row>
    <row r="1562" s="7" customFormat="true" ht="13.2" hidden="false" customHeight="false" outlineLevel="0" collapsed="false">
      <c r="A1562" s="13" t="s">
        <v>1273</v>
      </c>
      <c r="B1562" s="14" t="s">
        <v>1274</v>
      </c>
      <c r="C1562" s="14" t="s">
        <v>199</v>
      </c>
      <c r="D1562" s="14"/>
      <c r="E1562" s="14" t="s">
        <v>1319</v>
      </c>
      <c r="F1562" s="21"/>
      <c r="G1562" s="21" t="s">
        <v>13</v>
      </c>
      <c r="H1562" s="20" t="s">
        <v>533</v>
      </c>
      <c r="I1562" s="21" t="n">
        <v>5</v>
      </c>
    </row>
    <row r="1563" s="7" customFormat="true" ht="13.2" hidden="false" customHeight="false" outlineLevel="0" collapsed="false">
      <c r="A1563" s="13" t="s">
        <v>1273</v>
      </c>
      <c r="B1563" s="14" t="s">
        <v>1274</v>
      </c>
      <c r="C1563" s="14" t="s">
        <v>199</v>
      </c>
      <c r="D1563" s="14"/>
      <c r="E1563" s="14" t="s">
        <v>1319</v>
      </c>
      <c r="F1563" s="21"/>
      <c r="G1563" s="21" t="s">
        <v>13</v>
      </c>
      <c r="H1563" s="20" t="s">
        <v>46</v>
      </c>
      <c r="I1563" s="21" t="n">
        <v>3</v>
      </c>
    </row>
    <row r="1564" s="7" customFormat="true" ht="13.2" hidden="false" customHeight="false" outlineLevel="0" collapsed="false">
      <c r="A1564" s="13" t="s">
        <v>1273</v>
      </c>
      <c r="B1564" s="14" t="s">
        <v>1274</v>
      </c>
      <c r="C1564" s="14" t="s">
        <v>11</v>
      </c>
      <c r="D1564" s="14"/>
      <c r="E1564" s="14" t="s">
        <v>1320</v>
      </c>
      <c r="F1564" s="21"/>
      <c r="G1564" s="21" t="s">
        <v>13</v>
      </c>
      <c r="H1564" s="20" t="s">
        <v>186</v>
      </c>
      <c r="I1564" s="21" t="n">
        <v>1</v>
      </c>
    </row>
    <row r="1565" s="7" customFormat="true" ht="13.2" hidden="false" customHeight="false" outlineLevel="0" collapsed="false">
      <c r="A1565" s="13" t="s">
        <v>1273</v>
      </c>
      <c r="B1565" s="14" t="s">
        <v>1274</v>
      </c>
      <c r="C1565" s="14" t="s">
        <v>199</v>
      </c>
      <c r="D1565" s="14"/>
      <c r="E1565" s="14" t="s">
        <v>1321</v>
      </c>
      <c r="F1565" s="21"/>
      <c r="G1565" s="21" t="s">
        <v>13</v>
      </c>
      <c r="H1565" s="20" t="s">
        <v>1322</v>
      </c>
      <c r="I1565" s="21" t="n">
        <v>3</v>
      </c>
    </row>
    <row r="1566" s="7" customFormat="true" ht="13.2" hidden="false" customHeight="false" outlineLevel="0" collapsed="false">
      <c r="A1566" s="13" t="s">
        <v>1273</v>
      </c>
      <c r="B1566" s="14" t="s">
        <v>1274</v>
      </c>
      <c r="C1566" s="14" t="s">
        <v>199</v>
      </c>
      <c r="D1566" s="14"/>
      <c r="E1566" s="14" t="s">
        <v>1321</v>
      </c>
      <c r="F1566" s="21"/>
      <c r="G1566" s="21" t="s">
        <v>13</v>
      </c>
      <c r="H1566" s="20" t="s">
        <v>1226</v>
      </c>
      <c r="I1566" s="21" t="n">
        <v>1</v>
      </c>
    </row>
    <row r="1567" s="7" customFormat="true" ht="13.2" hidden="false" customHeight="false" outlineLevel="0" collapsed="false">
      <c r="A1567" s="13" t="s">
        <v>1273</v>
      </c>
      <c r="B1567" s="14" t="s">
        <v>1274</v>
      </c>
      <c r="C1567" s="14" t="s">
        <v>11</v>
      </c>
      <c r="D1567" s="14"/>
      <c r="E1567" s="14" t="s">
        <v>1323</v>
      </c>
      <c r="F1567" s="21"/>
      <c r="G1567" s="21" t="s">
        <v>13</v>
      </c>
      <c r="H1567" s="20" t="s">
        <v>1258</v>
      </c>
      <c r="I1567" s="21" t="n">
        <v>2</v>
      </c>
    </row>
    <row r="1568" s="7" customFormat="true" ht="13.2" hidden="false" customHeight="false" outlineLevel="0" collapsed="false">
      <c r="A1568" s="13" t="s">
        <v>1273</v>
      </c>
      <c r="B1568" s="14" t="s">
        <v>1274</v>
      </c>
      <c r="C1568" s="14" t="s">
        <v>11</v>
      </c>
      <c r="D1568" s="14"/>
      <c r="E1568" s="14" t="s">
        <v>1324</v>
      </c>
      <c r="F1568" s="21"/>
      <c r="G1568" s="21" t="s">
        <v>13</v>
      </c>
      <c r="H1568" s="20" t="s">
        <v>22</v>
      </c>
      <c r="I1568" s="21" t="n">
        <v>2</v>
      </c>
    </row>
    <row r="1569" s="7" customFormat="true" ht="13.2" hidden="false" customHeight="false" outlineLevel="0" collapsed="false">
      <c r="A1569" s="13" t="s">
        <v>1273</v>
      </c>
      <c r="B1569" s="14" t="s">
        <v>1274</v>
      </c>
      <c r="C1569" s="14" t="s">
        <v>199</v>
      </c>
      <c r="D1569" s="14"/>
      <c r="E1569" s="14" t="s">
        <v>1325</v>
      </c>
      <c r="F1569" s="21"/>
      <c r="G1569" s="21" t="s">
        <v>13</v>
      </c>
      <c r="H1569" s="20" t="s">
        <v>232</v>
      </c>
      <c r="I1569" s="21" t="n">
        <v>2</v>
      </c>
    </row>
    <row r="1570" s="7" customFormat="true" ht="13.2" hidden="false" customHeight="false" outlineLevel="0" collapsed="false">
      <c r="A1570" s="13" t="s">
        <v>1273</v>
      </c>
      <c r="B1570" s="14" t="s">
        <v>1274</v>
      </c>
      <c r="C1570" s="14" t="s">
        <v>199</v>
      </c>
      <c r="D1570" s="14"/>
      <c r="E1570" s="14" t="s">
        <v>1325</v>
      </c>
      <c r="F1570" s="21"/>
      <c r="G1570" s="21" t="s">
        <v>13</v>
      </c>
      <c r="H1570" s="20" t="s">
        <v>186</v>
      </c>
      <c r="I1570" s="21" t="n">
        <v>1</v>
      </c>
    </row>
    <row r="1571" s="7" customFormat="true" ht="13.2" hidden="false" customHeight="false" outlineLevel="0" collapsed="false">
      <c r="A1571" s="13" t="s">
        <v>1273</v>
      </c>
      <c r="B1571" s="14" t="s">
        <v>1274</v>
      </c>
      <c r="C1571" s="14"/>
      <c r="D1571" s="14"/>
      <c r="E1571" s="14" t="s">
        <v>1326</v>
      </c>
      <c r="F1571" s="21"/>
      <c r="G1571" s="21" t="s">
        <v>149</v>
      </c>
      <c r="H1571" s="20" t="s">
        <v>404</v>
      </c>
      <c r="I1571" s="21" t="n">
        <v>1</v>
      </c>
    </row>
    <row r="1572" s="7" customFormat="true" ht="13.2" hidden="false" customHeight="false" outlineLevel="0" collapsed="false">
      <c r="A1572" s="13" t="s">
        <v>1273</v>
      </c>
      <c r="B1572" s="14" t="s">
        <v>1274</v>
      </c>
      <c r="C1572" s="14"/>
      <c r="D1572" s="14"/>
      <c r="E1572" s="14" t="s">
        <v>1326</v>
      </c>
      <c r="F1572" s="21"/>
      <c r="G1572" s="21" t="s">
        <v>149</v>
      </c>
      <c r="H1572" s="20" t="s">
        <v>93</v>
      </c>
      <c r="I1572" s="21" t="n">
        <v>1</v>
      </c>
    </row>
    <row r="1573" s="7" customFormat="true" ht="13.2" hidden="false" customHeight="false" outlineLevel="0" collapsed="false">
      <c r="A1573" s="13" t="s">
        <v>1273</v>
      </c>
      <c r="B1573" s="14" t="s">
        <v>1274</v>
      </c>
      <c r="C1573" s="14"/>
      <c r="D1573" s="14"/>
      <c r="E1573" s="14" t="s">
        <v>1326</v>
      </c>
      <c r="F1573" s="21"/>
      <c r="G1573" s="21" t="s">
        <v>149</v>
      </c>
      <c r="H1573" s="20" t="s">
        <v>581</v>
      </c>
      <c r="I1573" s="21" t="n">
        <v>1</v>
      </c>
    </row>
    <row r="1574" s="7" customFormat="true" ht="13.2" hidden="false" customHeight="false" outlineLevel="0" collapsed="false">
      <c r="A1574" s="13" t="s">
        <v>1273</v>
      </c>
      <c r="B1574" s="14" t="s">
        <v>1274</v>
      </c>
      <c r="C1574" s="14" t="s">
        <v>1327</v>
      </c>
      <c r="D1574" s="14"/>
      <c r="E1574" s="14" t="s">
        <v>1328</v>
      </c>
      <c r="F1574" s="21"/>
      <c r="G1574" s="21" t="s">
        <v>149</v>
      </c>
      <c r="H1574" s="20" t="s">
        <v>31</v>
      </c>
      <c r="I1574" s="21" t="n">
        <v>1</v>
      </c>
    </row>
    <row r="1575" s="7" customFormat="true" ht="13.2" hidden="false" customHeight="false" outlineLevel="0" collapsed="false">
      <c r="A1575" s="13" t="s">
        <v>1273</v>
      </c>
      <c r="B1575" s="14" t="s">
        <v>1274</v>
      </c>
      <c r="C1575" s="14" t="s">
        <v>1327</v>
      </c>
      <c r="D1575" s="14"/>
      <c r="E1575" s="14" t="s">
        <v>1328</v>
      </c>
      <c r="F1575" s="21"/>
      <c r="G1575" s="21" t="s">
        <v>149</v>
      </c>
      <c r="H1575" s="20" t="s">
        <v>232</v>
      </c>
      <c r="I1575" s="21" t="n">
        <v>2</v>
      </c>
    </row>
    <row r="1576" s="7" customFormat="true" ht="13.2" hidden="false" customHeight="false" outlineLevel="0" collapsed="false">
      <c r="A1576" s="13" t="s">
        <v>1273</v>
      </c>
      <c r="B1576" s="14" t="s">
        <v>1274</v>
      </c>
      <c r="C1576" s="14" t="s">
        <v>1327</v>
      </c>
      <c r="D1576" s="14"/>
      <c r="E1576" s="14" t="s">
        <v>1328</v>
      </c>
      <c r="F1576" s="21"/>
      <c r="G1576" s="21" t="s">
        <v>149</v>
      </c>
      <c r="H1576" s="20" t="s">
        <v>232</v>
      </c>
      <c r="I1576" s="21" t="n">
        <v>1</v>
      </c>
    </row>
    <row r="1577" s="7" customFormat="true" ht="26.4" hidden="false" customHeight="false" outlineLevel="0" collapsed="false">
      <c r="A1577" s="13" t="s">
        <v>1273</v>
      </c>
      <c r="B1577" s="14" t="s">
        <v>1274</v>
      </c>
      <c r="C1577" s="14" t="s">
        <v>11</v>
      </c>
      <c r="D1577" s="14"/>
      <c r="E1577" s="14" t="s">
        <v>1329</v>
      </c>
      <c r="F1577" s="21"/>
      <c r="G1577" s="21" t="s">
        <v>149</v>
      </c>
      <c r="H1577" s="20" t="s">
        <v>65</v>
      </c>
      <c r="I1577" s="21" t="n">
        <v>1</v>
      </c>
    </row>
    <row r="1578" s="7" customFormat="true" ht="13.2" hidden="false" customHeight="false" outlineLevel="0" collapsed="false">
      <c r="A1578" s="13" t="s">
        <v>1273</v>
      </c>
      <c r="B1578" s="14" t="s">
        <v>1274</v>
      </c>
      <c r="C1578" s="14" t="s">
        <v>177</v>
      </c>
      <c r="D1578" s="14"/>
      <c r="E1578" s="14" t="s">
        <v>1330</v>
      </c>
      <c r="F1578" s="21"/>
      <c r="G1578" s="21" t="s">
        <v>149</v>
      </c>
      <c r="H1578" s="20" t="s">
        <v>14</v>
      </c>
      <c r="I1578" s="21" t="n">
        <v>1</v>
      </c>
    </row>
    <row r="1579" s="7" customFormat="true" ht="13.2" hidden="false" customHeight="false" outlineLevel="0" collapsed="false">
      <c r="A1579" s="13" t="s">
        <v>1273</v>
      </c>
      <c r="B1579" s="14" t="s">
        <v>1274</v>
      </c>
      <c r="C1579" s="14"/>
      <c r="D1579" s="14"/>
      <c r="E1579" s="14" t="s">
        <v>1331</v>
      </c>
      <c r="F1579" s="21"/>
      <c r="G1579" s="21" t="s">
        <v>149</v>
      </c>
      <c r="H1579" s="20" t="s">
        <v>14</v>
      </c>
      <c r="I1579" s="21" t="n">
        <v>1</v>
      </c>
    </row>
    <row r="1580" s="7" customFormat="true" ht="13.2" hidden="false" customHeight="false" outlineLevel="0" collapsed="false">
      <c r="A1580" s="13" t="s">
        <v>1273</v>
      </c>
      <c r="B1580" s="14" t="s">
        <v>1274</v>
      </c>
      <c r="C1580" s="14" t="s">
        <v>645</v>
      </c>
      <c r="D1580" s="14" t="s">
        <v>1332</v>
      </c>
      <c r="E1580" s="14" t="s">
        <v>1333</v>
      </c>
      <c r="F1580" s="21"/>
      <c r="G1580" s="21" t="s">
        <v>149</v>
      </c>
      <c r="H1580" s="20" t="s">
        <v>179</v>
      </c>
      <c r="I1580" s="21" t="n">
        <v>2</v>
      </c>
    </row>
    <row r="1581" s="7" customFormat="true" ht="13.2" hidden="false" customHeight="false" outlineLevel="0" collapsed="false">
      <c r="A1581" s="13" t="s">
        <v>1273</v>
      </c>
      <c r="B1581" s="14" t="s">
        <v>1274</v>
      </c>
      <c r="C1581" s="14" t="s">
        <v>645</v>
      </c>
      <c r="D1581" s="14" t="s">
        <v>1332</v>
      </c>
      <c r="E1581" s="14" t="s">
        <v>1333</v>
      </c>
      <c r="F1581" s="21"/>
      <c r="G1581" s="21" t="s">
        <v>149</v>
      </c>
      <c r="H1581" s="20" t="s">
        <v>169</v>
      </c>
      <c r="I1581" s="21" t="n">
        <v>2</v>
      </c>
    </row>
    <row r="1582" s="7" customFormat="true" ht="13.2" hidden="false" customHeight="false" outlineLevel="0" collapsed="false">
      <c r="A1582" s="13" t="s">
        <v>1273</v>
      </c>
      <c r="B1582" s="14" t="s">
        <v>1274</v>
      </c>
      <c r="C1582" s="14" t="s">
        <v>151</v>
      </c>
      <c r="D1582" s="14"/>
      <c r="E1582" s="14" t="s">
        <v>1334</v>
      </c>
      <c r="F1582" s="21"/>
      <c r="G1582" s="21" t="s">
        <v>149</v>
      </c>
      <c r="H1582" s="20" t="s">
        <v>533</v>
      </c>
      <c r="I1582" s="21" t="n">
        <v>5</v>
      </c>
    </row>
    <row r="1583" s="7" customFormat="true" ht="26.4" hidden="false" customHeight="false" outlineLevel="0" collapsed="false">
      <c r="A1583" s="13" t="s">
        <v>1273</v>
      </c>
      <c r="B1583" s="14" t="s">
        <v>1274</v>
      </c>
      <c r="C1583" s="14" t="s">
        <v>151</v>
      </c>
      <c r="D1583" s="14"/>
      <c r="E1583" s="14" t="s">
        <v>1335</v>
      </c>
      <c r="F1583" s="21"/>
      <c r="G1583" s="21" t="s">
        <v>149</v>
      </c>
      <c r="H1583" s="20" t="s">
        <v>186</v>
      </c>
      <c r="I1583" s="21" t="n">
        <v>1</v>
      </c>
    </row>
    <row r="1584" s="7" customFormat="true" ht="13.2" hidden="false" customHeight="false" outlineLevel="0" collapsed="false">
      <c r="A1584" s="13" t="s">
        <v>1273</v>
      </c>
      <c r="B1584" s="14" t="s">
        <v>1274</v>
      </c>
      <c r="C1584" s="14" t="s">
        <v>1327</v>
      </c>
      <c r="D1584" s="14"/>
      <c r="E1584" s="14" t="s">
        <v>1336</v>
      </c>
      <c r="F1584" s="21"/>
      <c r="G1584" s="21" t="s">
        <v>149</v>
      </c>
      <c r="H1584" s="20" t="s">
        <v>232</v>
      </c>
      <c r="I1584" s="21" t="n">
        <v>4</v>
      </c>
    </row>
    <row r="1585" s="7" customFormat="true" ht="13.2" hidden="false" customHeight="false" outlineLevel="0" collapsed="false">
      <c r="A1585" s="13" t="s">
        <v>1273</v>
      </c>
      <c r="B1585" s="14" t="s">
        <v>1274</v>
      </c>
      <c r="C1585" s="14" t="s">
        <v>11</v>
      </c>
      <c r="D1585" s="14"/>
      <c r="E1585" s="14" t="s">
        <v>1337</v>
      </c>
      <c r="F1585" s="21"/>
      <c r="G1585" s="21" t="s">
        <v>149</v>
      </c>
      <c r="H1585" s="20" t="s">
        <v>161</v>
      </c>
      <c r="I1585" s="21" t="n">
        <v>6</v>
      </c>
    </row>
    <row r="1586" s="7" customFormat="true" ht="26.4" hidden="false" customHeight="false" outlineLevel="0" collapsed="false">
      <c r="A1586" s="13" t="s">
        <v>1273</v>
      </c>
      <c r="B1586" s="14" t="s">
        <v>1274</v>
      </c>
      <c r="C1586" s="14" t="s">
        <v>199</v>
      </c>
      <c r="D1586" s="14"/>
      <c r="E1586" s="14" t="s">
        <v>1338</v>
      </c>
      <c r="F1586" s="21"/>
      <c r="G1586" s="21" t="s">
        <v>149</v>
      </c>
      <c r="H1586" s="18" t="s">
        <v>133</v>
      </c>
      <c r="I1586" s="21" t="n">
        <v>1</v>
      </c>
    </row>
    <row r="1587" s="7" customFormat="true" ht="26.4" hidden="false" customHeight="false" outlineLevel="0" collapsed="false">
      <c r="A1587" s="13" t="s">
        <v>1273</v>
      </c>
      <c r="B1587" s="14" t="s">
        <v>1274</v>
      </c>
      <c r="C1587" s="14" t="s">
        <v>199</v>
      </c>
      <c r="D1587" s="14"/>
      <c r="E1587" s="14" t="s">
        <v>1338</v>
      </c>
      <c r="F1587" s="21"/>
      <c r="G1587" s="21" t="s">
        <v>149</v>
      </c>
      <c r="H1587" s="20" t="s">
        <v>613</v>
      </c>
      <c r="I1587" s="21" t="n">
        <v>1</v>
      </c>
    </row>
    <row r="1588" s="7" customFormat="true" ht="13.2" hidden="false" customHeight="false" outlineLevel="0" collapsed="false">
      <c r="A1588" s="13" t="s">
        <v>1273</v>
      </c>
      <c r="B1588" s="14" t="s">
        <v>1274</v>
      </c>
      <c r="C1588" s="14" t="s">
        <v>199</v>
      </c>
      <c r="D1588" s="14"/>
      <c r="E1588" s="14" t="s">
        <v>1339</v>
      </c>
      <c r="F1588" s="21"/>
      <c r="G1588" s="21" t="s">
        <v>149</v>
      </c>
      <c r="H1588" s="20" t="s">
        <v>232</v>
      </c>
      <c r="I1588" s="21" t="n">
        <v>1</v>
      </c>
    </row>
    <row r="1589" s="7" customFormat="true" ht="13.2" hidden="false" customHeight="false" outlineLevel="0" collapsed="false">
      <c r="A1589" s="13" t="s">
        <v>1273</v>
      </c>
      <c r="B1589" s="14" t="s">
        <v>1274</v>
      </c>
      <c r="C1589" s="14" t="s">
        <v>199</v>
      </c>
      <c r="D1589" s="14" t="s">
        <v>159</v>
      </c>
      <c r="E1589" s="14" t="s">
        <v>1288</v>
      </c>
      <c r="F1589" s="21"/>
      <c r="G1589" s="21" t="s">
        <v>149</v>
      </c>
      <c r="H1589" s="20" t="s">
        <v>14</v>
      </c>
      <c r="I1589" s="21" t="n">
        <v>1</v>
      </c>
    </row>
    <row r="1590" s="7" customFormat="true" ht="13.2" hidden="false" customHeight="false" outlineLevel="0" collapsed="false">
      <c r="A1590" s="13" t="s">
        <v>1273</v>
      </c>
      <c r="B1590" s="14" t="s">
        <v>1274</v>
      </c>
      <c r="C1590" s="14" t="s">
        <v>11</v>
      </c>
      <c r="D1590" s="14"/>
      <c r="E1590" s="14" t="s">
        <v>1340</v>
      </c>
      <c r="F1590" s="21"/>
      <c r="G1590" s="21" t="s">
        <v>149</v>
      </c>
      <c r="H1590" s="20" t="s">
        <v>46</v>
      </c>
      <c r="I1590" s="21" t="n">
        <v>1</v>
      </c>
    </row>
    <row r="1591" s="7" customFormat="true" ht="13.2" hidden="false" customHeight="false" outlineLevel="0" collapsed="false">
      <c r="A1591" s="13" t="s">
        <v>1273</v>
      </c>
      <c r="B1591" s="14" t="s">
        <v>1274</v>
      </c>
      <c r="C1591" s="14" t="s">
        <v>11</v>
      </c>
      <c r="D1591" s="14"/>
      <c r="E1591" s="14" t="s">
        <v>1340</v>
      </c>
      <c r="F1591" s="21"/>
      <c r="G1591" s="21" t="s">
        <v>149</v>
      </c>
      <c r="H1591" s="20" t="s">
        <v>186</v>
      </c>
      <c r="I1591" s="21" t="n">
        <v>1</v>
      </c>
    </row>
    <row r="1592" s="7" customFormat="true" ht="13.2" hidden="false" customHeight="false" outlineLevel="0" collapsed="false">
      <c r="A1592" s="13" t="s">
        <v>1273</v>
      </c>
      <c r="B1592" s="14" t="s">
        <v>1274</v>
      </c>
      <c r="C1592" s="14" t="s">
        <v>199</v>
      </c>
      <c r="D1592" s="14"/>
      <c r="E1592" s="14" t="s">
        <v>1341</v>
      </c>
      <c r="F1592" s="21"/>
      <c r="G1592" s="21" t="s">
        <v>149</v>
      </c>
      <c r="H1592" s="20" t="s">
        <v>161</v>
      </c>
      <c r="I1592" s="21" t="n">
        <v>1</v>
      </c>
    </row>
    <row r="1593" s="7" customFormat="true" ht="13.2" hidden="false" customHeight="false" outlineLevel="0" collapsed="false">
      <c r="A1593" s="13" t="s">
        <v>1273</v>
      </c>
      <c r="B1593" s="14" t="s">
        <v>1274</v>
      </c>
      <c r="C1593" s="14" t="s">
        <v>151</v>
      </c>
      <c r="D1593" s="14"/>
      <c r="E1593" s="14" t="s">
        <v>1342</v>
      </c>
      <c r="F1593" s="21"/>
      <c r="G1593" s="21" t="s">
        <v>149</v>
      </c>
      <c r="H1593" s="20" t="s">
        <v>623</v>
      </c>
      <c r="I1593" s="21" t="n">
        <v>1</v>
      </c>
    </row>
    <row r="1594" s="7" customFormat="true" ht="13.2" hidden="false" customHeight="false" outlineLevel="0" collapsed="false">
      <c r="A1594" s="13" t="s">
        <v>1273</v>
      </c>
      <c r="B1594" s="14" t="s">
        <v>1274</v>
      </c>
      <c r="C1594" s="14" t="s">
        <v>151</v>
      </c>
      <c r="D1594" s="14"/>
      <c r="E1594" s="14" t="s">
        <v>1342</v>
      </c>
      <c r="F1594" s="21"/>
      <c r="G1594" s="21" t="s">
        <v>149</v>
      </c>
      <c r="H1594" s="20" t="s">
        <v>186</v>
      </c>
      <c r="I1594" s="21" t="n">
        <v>2</v>
      </c>
    </row>
    <row r="1595" s="7" customFormat="true" ht="13.2" hidden="false" customHeight="false" outlineLevel="0" collapsed="false">
      <c r="A1595" s="13" t="s">
        <v>1273</v>
      </c>
      <c r="B1595" s="14" t="s">
        <v>1274</v>
      </c>
      <c r="C1595" s="14" t="s">
        <v>151</v>
      </c>
      <c r="D1595" s="14"/>
      <c r="E1595" s="14" t="s">
        <v>1343</v>
      </c>
      <c r="F1595" s="21"/>
      <c r="G1595" s="21" t="s">
        <v>149</v>
      </c>
      <c r="H1595" s="20" t="s">
        <v>533</v>
      </c>
      <c r="I1595" s="21" t="n">
        <v>2</v>
      </c>
    </row>
    <row r="1596" s="7" customFormat="true" ht="13.2" hidden="false" customHeight="false" outlineLevel="0" collapsed="false">
      <c r="A1596" s="13" t="s">
        <v>1273</v>
      </c>
      <c r="B1596" s="14" t="s">
        <v>1274</v>
      </c>
      <c r="C1596" s="14" t="s">
        <v>151</v>
      </c>
      <c r="D1596" s="14"/>
      <c r="E1596" s="14" t="s">
        <v>1343</v>
      </c>
      <c r="F1596" s="21"/>
      <c r="G1596" s="21" t="s">
        <v>149</v>
      </c>
      <c r="H1596" s="20" t="s">
        <v>224</v>
      </c>
      <c r="I1596" s="21" t="n">
        <v>1</v>
      </c>
    </row>
    <row r="1597" s="7" customFormat="true" ht="13.2" hidden="false" customHeight="false" outlineLevel="0" collapsed="false">
      <c r="A1597" s="13" t="s">
        <v>1273</v>
      </c>
      <c r="B1597" s="14" t="s">
        <v>1274</v>
      </c>
      <c r="C1597" s="14" t="s">
        <v>151</v>
      </c>
      <c r="D1597" s="14"/>
      <c r="E1597" s="14" t="s">
        <v>1343</v>
      </c>
      <c r="F1597" s="21"/>
      <c r="G1597" s="21" t="s">
        <v>149</v>
      </c>
      <c r="H1597" s="20" t="s">
        <v>65</v>
      </c>
      <c r="I1597" s="21" t="n">
        <v>5</v>
      </c>
    </row>
    <row r="1598" s="7" customFormat="true" ht="13.2" hidden="false" customHeight="false" outlineLevel="0" collapsed="false">
      <c r="A1598" s="13" t="s">
        <v>1273</v>
      </c>
      <c r="B1598" s="14" t="s">
        <v>1274</v>
      </c>
      <c r="C1598" s="14" t="s">
        <v>151</v>
      </c>
      <c r="D1598" s="14"/>
      <c r="E1598" s="14" t="s">
        <v>1343</v>
      </c>
      <c r="F1598" s="21"/>
      <c r="G1598" s="21" t="s">
        <v>149</v>
      </c>
      <c r="H1598" s="20" t="s">
        <v>287</v>
      </c>
      <c r="I1598" s="21" t="n">
        <v>1</v>
      </c>
    </row>
    <row r="1599" s="7" customFormat="true" ht="13.2" hidden="false" customHeight="false" outlineLevel="0" collapsed="false">
      <c r="A1599" s="13" t="s">
        <v>1273</v>
      </c>
      <c r="B1599" s="14" t="s">
        <v>1274</v>
      </c>
      <c r="C1599" s="14" t="s">
        <v>151</v>
      </c>
      <c r="D1599" s="14"/>
      <c r="E1599" s="14" t="s">
        <v>1343</v>
      </c>
      <c r="F1599" s="21"/>
      <c r="G1599" s="21" t="s">
        <v>149</v>
      </c>
      <c r="H1599" s="20" t="s">
        <v>186</v>
      </c>
      <c r="I1599" s="21" t="n">
        <v>9</v>
      </c>
    </row>
    <row r="1600" s="7" customFormat="true" ht="13.2" hidden="false" customHeight="false" outlineLevel="0" collapsed="false">
      <c r="A1600" s="13" t="s">
        <v>1273</v>
      </c>
      <c r="B1600" s="14" t="s">
        <v>1274</v>
      </c>
      <c r="C1600" s="14" t="s">
        <v>151</v>
      </c>
      <c r="D1600" s="14"/>
      <c r="E1600" s="14" t="s">
        <v>1343</v>
      </c>
      <c r="F1600" s="21"/>
      <c r="G1600" s="21" t="s">
        <v>149</v>
      </c>
      <c r="H1600" s="20" t="s">
        <v>577</v>
      </c>
      <c r="I1600" s="21" t="n">
        <v>8</v>
      </c>
    </row>
    <row r="1601" s="7" customFormat="true" ht="13.2" hidden="false" customHeight="false" outlineLevel="0" collapsed="false">
      <c r="A1601" s="13" t="s">
        <v>1273</v>
      </c>
      <c r="B1601" s="14" t="s">
        <v>1274</v>
      </c>
      <c r="C1601" s="14" t="s">
        <v>151</v>
      </c>
      <c r="D1601" s="14"/>
      <c r="E1601" s="14" t="s">
        <v>1343</v>
      </c>
      <c r="F1601" s="21"/>
      <c r="G1601" s="21" t="s">
        <v>149</v>
      </c>
      <c r="H1601" s="20" t="s">
        <v>161</v>
      </c>
      <c r="I1601" s="21" t="n">
        <v>1</v>
      </c>
    </row>
    <row r="1602" s="7" customFormat="true" ht="13.2" hidden="false" customHeight="false" outlineLevel="0" collapsed="false">
      <c r="A1602" s="13" t="s">
        <v>1273</v>
      </c>
      <c r="B1602" s="14" t="s">
        <v>1274</v>
      </c>
      <c r="C1602" s="14" t="s">
        <v>151</v>
      </c>
      <c r="D1602" s="14"/>
      <c r="E1602" s="14" t="s">
        <v>1343</v>
      </c>
      <c r="F1602" s="21"/>
      <c r="G1602" s="21" t="s">
        <v>149</v>
      </c>
      <c r="H1602" s="20" t="s">
        <v>33</v>
      </c>
      <c r="I1602" s="21" t="n">
        <v>1</v>
      </c>
    </row>
    <row r="1603" s="7" customFormat="true" ht="13.2" hidden="false" customHeight="false" outlineLevel="0" collapsed="false">
      <c r="A1603" s="13" t="s">
        <v>1273</v>
      </c>
      <c r="B1603" s="14" t="s">
        <v>1274</v>
      </c>
      <c r="C1603" s="14" t="s">
        <v>151</v>
      </c>
      <c r="D1603" s="14"/>
      <c r="E1603" s="14" t="s">
        <v>1343</v>
      </c>
      <c r="F1603" s="21"/>
      <c r="G1603" s="21" t="s">
        <v>149</v>
      </c>
      <c r="H1603" s="20" t="s">
        <v>33</v>
      </c>
      <c r="I1603" s="21" t="n">
        <v>6</v>
      </c>
    </row>
    <row r="1604" s="7" customFormat="true" ht="13.2" hidden="false" customHeight="false" outlineLevel="0" collapsed="false">
      <c r="A1604" s="13" t="s">
        <v>1273</v>
      </c>
      <c r="B1604" s="14" t="s">
        <v>1274</v>
      </c>
      <c r="C1604" s="14" t="s">
        <v>1327</v>
      </c>
      <c r="D1604" s="14"/>
      <c r="E1604" s="14" t="s">
        <v>1344</v>
      </c>
      <c r="F1604" s="21"/>
      <c r="G1604" s="21" t="s">
        <v>149</v>
      </c>
      <c r="H1604" s="20" t="s">
        <v>232</v>
      </c>
      <c r="I1604" s="21" t="n">
        <v>1</v>
      </c>
    </row>
    <row r="1605" s="7" customFormat="true" ht="13.2" hidden="false" customHeight="false" outlineLevel="0" collapsed="false">
      <c r="A1605" s="13" t="s">
        <v>1273</v>
      </c>
      <c r="B1605" s="14" t="s">
        <v>1274</v>
      </c>
      <c r="C1605" s="14" t="s">
        <v>1327</v>
      </c>
      <c r="D1605" s="14"/>
      <c r="E1605" s="14" t="s">
        <v>1344</v>
      </c>
      <c r="F1605" s="21"/>
      <c r="G1605" s="21" t="s">
        <v>149</v>
      </c>
      <c r="H1605" s="20" t="s">
        <v>774</v>
      </c>
      <c r="I1605" s="21" t="n">
        <v>3</v>
      </c>
    </row>
    <row r="1606" s="7" customFormat="true" ht="13.2" hidden="false" customHeight="false" outlineLevel="0" collapsed="false">
      <c r="A1606" s="13" t="s">
        <v>1273</v>
      </c>
      <c r="B1606" s="14" t="s">
        <v>1274</v>
      </c>
      <c r="C1606" s="14" t="s">
        <v>1327</v>
      </c>
      <c r="D1606" s="14"/>
      <c r="E1606" s="14" t="s">
        <v>1345</v>
      </c>
      <c r="F1606" s="21"/>
      <c r="G1606" s="21" t="s">
        <v>149</v>
      </c>
      <c r="H1606" s="20" t="s">
        <v>232</v>
      </c>
      <c r="I1606" s="21" t="n">
        <v>1</v>
      </c>
    </row>
    <row r="1607" s="7" customFormat="true" ht="13.2" hidden="false" customHeight="false" outlineLevel="0" collapsed="false">
      <c r="A1607" s="13" t="s">
        <v>1273</v>
      </c>
      <c r="B1607" s="14" t="s">
        <v>1274</v>
      </c>
      <c r="C1607" s="14" t="s">
        <v>1327</v>
      </c>
      <c r="D1607" s="14"/>
      <c r="E1607" s="14" t="s">
        <v>1346</v>
      </c>
      <c r="F1607" s="21"/>
      <c r="G1607" s="21" t="s">
        <v>149</v>
      </c>
      <c r="H1607" s="20" t="s">
        <v>135</v>
      </c>
      <c r="I1607" s="21" t="n">
        <v>1</v>
      </c>
    </row>
    <row r="1608" s="7" customFormat="true" ht="13.2" hidden="false" customHeight="false" outlineLevel="0" collapsed="false">
      <c r="A1608" s="13" t="s">
        <v>1273</v>
      </c>
      <c r="B1608" s="14" t="s">
        <v>1274</v>
      </c>
      <c r="C1608" s="14" t="s">
        <v>1327</v>
      </c>
      <c r="D1608" s="14"/>
      <c r="E1608" s="14" t="s">
        <v>1346</v>
      </c>
      <c r="F1608" s="21"/>
      <c r="G1608" s="21" t="s">
        <v>149</v>
      </c>
      <c r="H1608" s="20" t="s">
        <v>1347</v>
      </c>
      <c r="I1608" s="21" t="n">
        <v>6</v>
      </c>
    </row>
    <row r="1609" s="7" customFormat="true" ht="13.2" hidden="false" customHeight="false" outlineLevel="0" collapsed="false">
      <c r="A1609" s="13" t="s">
        <v>1273</v>
      </c>
      <c r="B1609" s="14" t="s">
        <v>1274</v>
      </c>
      <c r="C1609" s="14" t="s">
        <v>11</v>
      </c>
      <c r="D1609" s="14"/>
      <c r="E1609" s="14" t="s">
        <v>1348</v>
      </c>
      <c r="F1609" s="21"/>
      <c r="G1609" s="21" t="s">
        <v>149</v>
      </c>
      <c r="H1609" s="20" t="s">
        <v>46</v>
      </c>
      <c r="I1609" s="21" t="n">
        <v>1</v>
      </c>
    </row>
    <row r="1610" s="7" customFormat="true" ht="13.2" hidden="false" customHeight="false" outlineLevel="0" collapsed="false">
      <c r="A1610" s="13" t="s">
        <v>1273</v>
      </c>
      <c r="B1610" s="14" t="s">
        <v>1274</v>
      </c>
      <c r="C1610" s="14" t="s">
        <v>11</v>
      </c>
      <c r="D1610" s="14"/>
      <c r="E1610" s="14" t="s">
        <v>1348</v>
      </c>
      <c r="F1610" s="21"/>
      <c r="G1610" s="21" t="s">
        <v>149</v>
      </c>
      <c r="H1610" s="20" t="s">
        <v>22</v>
      </c>
      <c r="I1610" s="21" t="n">
        <v>1</v>
      </c>
    </row>
    <row r="1611" s="7" customFormat="true" ht="13.2" hidden="false" customHeight="false" outlineLevel="0" collapsed="false">
      <c r="A1611" s="13" t="s">
        <v>1273</v>
      </c>
      <c r="B1611" s="14" t="s">
        <v>1274</v>
      </c>
      <c r="C1611" s="14" t="s">
        <v>11</v>
      </c>
      <c r="D1611" s="14"/>
      <c r="E1611" s="14" t="s">
        <v>1348</v>
      </c>
      <c r="F1611" s="21"/>
      <c r="G1611" s="21" t="s">
        <v>149</v>
      </c>
      <c r="H1611" s="20" t="s">
        <v>33</v>
      </c>
      <c r="I1611" s="21" t="n">
        <v>1</v>
      </c>
    </row>
    <row r="1612" s="7" customFormat="true" ht="13.2" hidden="false" customHeight="false" outlineLevel="0" collapsed="false">
      <c r="A1612" s="13" t="s">
        <v>1273</v>
      </c>
      <c r="B1612" s="14" t="s">
        <v>1274</v>
      </c>
      <c r="C1612" s="14" t="s">
        <v>1327</v>
      </c>
      <c r="D1612" s="14"/>
      <c r="E1612" s="14" t="s">
        <v>1349</v>
      </c>
      <c r="F1612" s="21"/>
      <c r="G1612" s="21" t="s">
        <v>149</v>
      </c>
      <c r="H1612" s="20" t="s">
        <v>232</v>
      </c>
      <c r="I1612" s="21" t="n">
        <v>4</v>
      </c>
    </row>
    <row r="1613" s="7" customFormat="true" ht="13.2" hidden="false" customHeight="false" outlineLevel="0" collapsed="false">
      <c r="A1613" s="13" t="s">
        <v>1273</v>
      </c>
      <c r="B1613" s="14" t="s">
        <v>1274</v>
      </c>
      <c r="C1613" s="14" t="s">
        <v>334</v>
      </c>
      <c r="D1613" s="14"/>
      <c r="E1613" s="14" t="s">
        <v>1350</v>
      </c>
      <c r="F1613" s="21"/>
      <c r="G1613" s="21" t="s">
        <v>149</v>
      </c>
      <c r="H1613" s="20" t="s">
        <v>577</v>
      </c>
      <c r="I1613" s="21" t="n">
        <v>2</v>
      </c>
    </row>
    <row r="1614" s="7" customFormat="true" ht="13.2" hidden="false" customHeight="false" outlineLevel="0" collapsed="false">
      <c r="A1614" s="13" t="s">
        <v>1273</v>
      </c>
      <c r="B1614" s="14" t="s">
        <v>1274</v>
      </c>
      <c r="C1614" s="14" t="s">
        <v>151</v>
      </c>
      <c r="D1614" s="14"/>
      <c r="E1614" s="14" t="s">
        <v>1351</v>
      </c>
      <c r="F1614" s="21"/>
      <c r="G1614" s="21" t="s">
        <v>149</v>
      </c>
      <c r="H1614" s="20" t="s">
        <v>161</v>
      </c>
      <c r="I1614" s="21" t="n">
        <v>1</v>
      </c>
    </row>
    <row r="1615" s="7" customFormat="true" ht="13.2" hidden="false" customHeight="false" outlineLevel="0" collapsed="false">
      <c r="A1615" s="13" t="s">
        <v>1273</v>
      </c>
      <c r="B1615" s="14" t="s">
        <v>1274</v>
      </c>
      <c r="C1615" s="14" t="s">
        <v>11</v>
      </c>
      <c r="D1615" s="14"/>
      <c r="E1615" s="14" t="s">
        <v>1352</v>
      </c>
      <c r="F1615" s="21"/>
      <c r="G1615" s="21" t="s">
        <v>149</v>
      </c>
      <c r="H1615" s="20" t="s">
        <v>576</v>
      </c>
      <c r="I1615" s="21" t="n">
        <v>1</v>
      </c>
    </row>
    <row r="1616" s="7" customFormat="true" ht="13.2" hidden="false" customHeight="false" outlineLevel="0" collapsed="false">
      <c r="A1616" s="13" t="s">
        <v>1273</v>
      </c>
      <c r="B1616" s="14" t="s">
        <v>1274</v>
      </c>
      <c r="C1616" s="14" t="s">
        <v>199</v>
      </c>
      <c r="D1616" s="14" t="s">
        <v>152</v>
      </c>
      <c r="E1616" s="14" t="s">
        <v>1353</v>
      </c>
      <c r="F1616" s="21"/>
      <c r="G1616" s="21" t="s">
        <v>149</v>
      </c>
      <c r="H1616" s="20" t="s">
        <v>33</v>
      </c>
      <c r="I1616" s="21" t="n">
        <v>1</v>
      </c>
    </row>
    <row r="1617" s="7" customFormat="true" ht="13.2" hidden="false" customHeight="false" outlineLevel="0" collapsed="false">
      <c r="A1617" s="13" t="s">
        <v>1273</v>
      </c>
      <c r="B1617" s="14" t="s">
        <v>1274</v>
      </c>
      <c r="C1617" s="14" t="s">
        <v>199</v>
      </c>
      <c r="D1617" s="14"/>
      <c r="E1617" s="14" t="s">
        <v>1354</v>
      </c>
      <c r="F1617" s="21"/>
      <c r="G1617" s="21" t="s">
        <v>149</v>
      </c>
      <c r="H1617" s="20" t="s">
        <v>1089</v>
      </c>
      <c r="I1617" s="21" t="n">
        <v>1</v>
      </c>
    </row>
    <row r="1618" s="7" customFormat="true" ht="13.2" hidden="false" customHeight="false" outlineLevel="0" collapsed="false">
      <c r="A1618" s="13" t="s">
        <v>1273</v>
      </c>
      <c r="B1618" s="14" t="s">
        <v>1274</v>
      </c>
      <c r="C1618" s="14" t="s">
        <v>11</v>
      </c>
      <c r="D1618" s="14"/>
      <c r="E1618" s="14" t="s">
        <v>1355</v>
      </c>
      <c r="F1618" s="21"/>
      <c r="G1618" s="21" t="s">
        <v>149</v>
      </c>
      <c r="H1618" s="20" t="s">
        <v>1356</v>
      </c>
      <c r="I1618" s="21" t="n">
        <v>1</v>
      </c>
    </row>
    <row r="1619" s="7" customFormat="true" ht="13.2" hidden="false" customHeight="false" outlineLevel="0" collapsed="false">
      <c r="A1619" s="13" t="s">
        <v>1273</v>
      </c>
      <c r="B1619" s="14" t="s">
        <v>1274</v>
      </c>
      <c r="C1619" s="14" t="s">
        <v>11</v>
      </c>
      <c r="D1619" s="14"/>
      <c r="E1619" s="14" t="s">
        <v>1355</v>
      </c>
      <c r="F1619" s="21"/>
      <c r="G1619" s="21" t="s">
        <v>149</v>
      </c>
      <c r="H1619" s="20" t="s">
        <v>93</v>
      </c>
      <c r="I1619" s="21" t="n">
        <v>1</v>
      </c>
    </row>
    <row r="1620" s="7" customFormat="true" ht="13.2" hidden="false" customHeight="false" outlineLevel="0" collapsed="false">
      <c r="A1620" s="13" t="s">
        <v>1273</v>
      </c>
      <c r="B1620" s="14" t="s">
        <v>1274</v>
      </c>
      <c r="C1620" s="14" t="s">
        <v>11</v>
      </c>
      <c r="D1620" s="14"/>
      <c r="E1620" s="14" t="s">
        <v>1355</v>
      </c>
      <c r="F1620" s="21"/>
      <c r="G1620" s="21" t="s">
        <v>149</v>
      </c>
      <c r="H1620" s="20" t="s">
        <v>33</v>
      </c>
      <c r="I1620" s="21" t="n">
        <v>1</v>
      </c>
    </row>
    <row r="1621" s="7" customFormat="true" ht="13.2" hidden="false" customHeight="false" outlineLevel="0" collapsed="false">
      <c r="A1621" s="13" t="s">
        <v>1273</v>
      </c>
      <c r="B1621" s="14" t="s">
        <v>1274</v>
      </c>
      <c r="C1621" s="14" t="s">
        <v>11</v>
      </c>
      <c r="D1621" s="14"/>
      <c r="E1621" s="14" t="s">
        <v>1357</v>
      </c>
      <c r="F1621" s="21"/>
      <c r="G1621" s="21" t="s">
        <v>149</v>
      </c>
      <c r="H1621" s="20" t="s">
        <v>577</v>
      </c>
      <c r="I1621" s="21" t="n">
        <v>1</v>
      </c>
    </row>
    <row r="1622" s="7" customFormat="true" ht="13.2" hidden="false" customHeight="false" outlineLevel="0" collapsed="false">
      <c r="A1622" s="13" t="s">
        <v>1273</v>
      </c>
      <c r="B1622" s="14" t="s">
        <v>1274</v>
      </c>
      <c r="C1622" s="14" t="s">
        <v>11</v>
      </c>
      <c r="D1622" s="14"/>
      <c r="E1622" s="14" t="s">
        <v>1357</v>
      </c>
      <c r="F1622" s="21"/>
      <c r="G1622" s="21" t="s">
        <v>149</v>
      </c>
      <c r="H1622" s="20" t="s">
        <v>93</v>
      </c>
      <c r="I1622" s="21" t="n">
        <v>1</v>
      </c>
    </row>
    <row r="1623" s="7" customFormat="true" ht="13.2" hidden="false" customHeight="false" outlineLevel="0" collapsed="false">
      <c r="A1623" s="13" t="s">
        <v>1273</v>
      </c>
      <c r="B1623" s="14" t="s">
        <v>1274</v>
      </c>
      <c r="C1623" s="14" t="s">
        <v>1358</v>
      </c>
      <c r="D1623" s="14" t="s">
        <v>1332</v>
      </c>
      <c r="E1623" s="14" t="s">
        <v>1325</v>
      </c>
      <c r="F1623" s="21"/>
      <c r="G1623" s="21" t="s">
        <v>149</v>
      </c>
      <c r="H1623" s="20" t="s">
        <v>65</v>
      </c>
      <c r="I1623" s="21" t="n">
        <v>2</v>
      </c>
    </row>
    <row r="1624" s="7" customFormat="true" ht="13.2" hidden="false" customHeight="false" outlineLevel="0" collapsed="false">
      <c r="A1624" s="13" t="s">
        <v>1273</v>
      </c>
      <c r="B1624" s="14" t="s">
        <v>1274</v>
      </c>
      <c r="C1624" s="14" t="s">
        <v>1358</v>
      </c>
      <c r="D1624" s="14" t="s">
        <v>1332</v>
      </c>
      <c r="E1624" s="14" t="s">
        <v>1359</v>
      </c>
      <c r="F1624" s="21"/>
      <c r="G1624" s="21" t="s">
        <v>149</v>
      </c>
      <c r="H1624" s="20" t="s">
        <v>46</v>
      </c>
      <c r="I1624" s="21" t="n">
        <v>1</v>
      </c>
    </row>
    <row r="1625" s="7" customFormat="true" ht="13.2" hidden="false" customHeight="false" outlineLevel="0" collapsed="false">
      <c r="A1625" s="13" t="s">
        <v>1273</v>
      </c>
      <c r="B1625" s="14" t="s">
        <v>1274</v>
      </c>
      <c r="C1625" s="14" t="s">
        <v>1358</v>
      </c>
      <c r="D1625" s="14" t="s">
        <v>1332</v>
      </c>
      <c r="E1625" s="14" t="s">
        <v>1359</v>
      </c>
      <c r="F1625" s="21"/>
      <c r="G1625" s="21" t="s">
        <v>149</v>
      </c>
      <c r="H1625" s="20" t="s">
        <v>1360</v>
      </c>
      <c r="I1625" s="21" t="n">
        <v>1</v>
      </c>
    </row>
    <row r="1626" s="7" customFormat="true" ht="13.2" hidden="false" customHeight="false" outlineLevel="0" collapsed="false">
      <c r="A1626" s="13" t="s">
        <v>1273</v>
      </c>
      <c r="B1626" s="14" t="s">
        <v>1274</v>
      </c>
      <c r="C1626" s="14" t="s">
        <v>1358</v>
      </c>
      <c r="D1626" s="14" t="s">
        <v>1332</v>
      </c>
      <c r="E1626" s="14" t="s">
        <v>1359</v>
      </c>
      <c r="F1626" s="21"/>
      <c r="G1626" s="21" t="s">
        <v>149</v>
      </c>
      <c r="H1626" s="18" t="s">
        <v>100</v>
      </c>
      <c r="I1626" s="21" t="n">
        <v>1</v>
      </c>
    </row>
    <row r="1627" s="7" customFormat="true" ht="13.2" hidden="false" customHeight="false" outlineLevel="0" collapsed="false">
      <c r="A1627" s="13" t="s">
        <v>1273</v>
      </c>
      <c r="B1627" s="14" t="s">
        <v>1274</v>
      </c>
      <c r="C1627" s="14" t="s">
        <v>1358</v>
      </c>
      <c r="D1627" s="14" t="s">
        <v>1332</v>
      </c>
      <c r="E1627" s="14" t="s">
        <v>1359</v>
      </c>
      <c r="F1627" s="21"/>
      <c r="G1627" s="21" t="s">
        <v>149</v>
      </c>
      <c r="H1627" s="20" t="s">
        <v>757</v>
      </c>
      <c r="I1627" s="21" t="n">
        <v>7</v>
      </c>
    </row>
    <row r="1628" s="7" customFormat="true" ht="13.2" hidden="false" customHeight="false" outlineLevel="0" collapsed="false">
      <c r="A1628" s="13" t="s">
        <v>1273</v>
      </c>
      <c r="B1628" s="14" t="s">
        <v>1274</v>
      </c>
      <c r="C1628" s="14" t="s">
        <v>1358</v>
      </c>
      <c r="D1628" s="14" t="s">
        <v>1332</v>
      </c>
      <c r="E1628" s="14" t="s">
        <v>1359</v>
      </c>
      <c r="F1628" s="21"/>
      <c r="G1628" s="21" t="s">
        <v>149</v>
      </c>
      <c r="H1628" s="20" t="s">
        <v>546</v>
      </c>
      <c r="I1628" s="21" t="n">
        <v>3</v>
      </c>
    </row>
    <row r="1629" s="7" customFormat="true" ht="13.2" hidden="false" customHeight="false" outlineLevel="0" collapsed="false">
      <c r="A1629" s="13" t="s">
        <v>1273</v>
      </c>
      <c r="B1629" s="14" t="s">
        <v>1274</v>
      </c>
      <c r="C1629" s="14" t="s">
        <v>1358</v>
      </c>
      <c r="D1629" s="14" t="s">
        <v>1332</v>
      </c>
      <c r="E1629" s="14" t="s">
        <v>1359</v>
      </c>
      <c r="F1629" s="21"/>
      <c r="G1629" s="21" t="s">
        <v>149</v>
      </c>
      <c r="H1629" s="20" t="s">
        <v>566</v>
      </c>
      <c r="I1629" s="21" t="n">
        <v>1</v>
      </c>
    </row>
    <row r="1630" s="7" customFormat="true" ht="13.2" hidden="false" customHeight="false" outlineLevel="0" collapsed="false">
      <c r="A1630" s="13" t="s">
        <v>1273</v>
      </c>
      <c r="B1630" s="14" t="s">
        <v>1274</v>
      </c>
      <c r="C1630" s="14" t="s">
        <v>151</v>
      </c>
      <c r="D1630" s="14"/>
      <c r="E1630" s="14" t="s">
        <v>1361</v>
      </c>
      <c r="F1630" s="21"/>
      <c r="G1630" s="21" t="s">
        <v>182</v>
      </c>
      <c r="H1630" s="20" t="s">
        <v>46</v>
      </c>
      <c r="I1630" s="21" t="n">
        <v>3</v>
      </c>
    </row>
    <row r="1631" s="7" customFormat="true" ht="13.2" hidden="false" customHeight="false" outlineLevel="0" collapsed="false">
      <c r="A1631" s="13" t="s">
        <v>1273</v>
      </c>
      <c r="B1631" s="14" t="s">
        <v>1274</v>
      </c>
      <c r="C1631" s="14" t="s">
        <v>17</v>
      </c>
      <c r="D1631" s="14"/>
      <c r="E1631" s="14" t="s">
        <v>1362</v>
      </c>
      <c r="F1631" s="21"/>
      <c r="G1631" s="21" t="s">
        <v>182</v>
      </c>
      <c r="H1631" s="20" t="s">
        <v>65</v>
      </c>
      <c r="I1631" s="21" t="n">
        <v>2</v>
      </c>
    </row>
    <row r="1632" s="7" customFormat="true" ht="13.2" hidden="false" customHeight="false" outlineLevel="0" collapsed="false">
      <c r="A1632" s="13" t="s">
        <v>1273</v>
      </c>
      <c r="B1632" s="14" t="s">
        <v>1274</v>
      </c>
      <c r="C1632" s="14" t="s">
        <v>17</v>
      </c>
      <c r="D1632" s="14"/>
      <c r="E1632" s="14" t="s">
        <v>1362</v>
      </c>
      <c r="F1632" s="21"/>
      <c r="G1632" s="21" t="s">
        <v>182</v>
      </c>
      <c r="H1632" s="20" t="s">
        <v>287</v>
      </c>
      <c r="I1632" s="21" t="n">
        <v>1</v>
      </c>
    </row>
    <row r="1633" s="7" customFormat="true" ht="13.2" hidden="false" customHeight="false" outlineLevel="0" collapsed="false">
      <c r="A1633" s="13" t="s">
        <v>1273</v>
      </c>
      <c r="B1633" s="14" t="s">
        <v>1274</v>
      </c>
      <c r="C1633" s="14" t="s">
        <v>645</v>
      </c>
      <c r="D1633" s="14" t="s">
        <v>1332</v>
      </c>
      <c r="E1633" s="14" t="s">
        <v>1333</v>
      </c>
      <c r="F1633" s="21"/>
      <c r="G1633" s="21" t="s">
        <v>182</v>
      </c>
      <c r="H1633" s="20" t="s">
        <v>1363</v>
      </c>
      <c r="I1633" s="21" t="n">
        <v>1</v>
      </c>
    </row>
    <row r="1634" s="7" customFormat="true" ht="13.2" hidden="false" customHeight="false" outlineLevel="0" collapsed="false">
      <c r="A1634" s="13" t="s">
        <v>1273</v>
      </c>
      <c r="B1634" s="14" t="s">
        <v>1274</v>
      </c>
      <c r="C1634" s="14" t="s">
        <v>645</v>
      </c>
      <c r="D1634" s="14" t="s">
        <v>1332</v>
      </c>
      <c r="E1634" s="14" t="s">
        <v>1333</v>
      </c>
      <c r="F1634" s="21"/>
      <c r="G1634" s="21" t="s">
        <v>182</v>
      </c>
      <c r="H1634" s="20" t="s">
        <v>169</v>
      </c>
      <c r="I1634" s="21" t="n">
        <v>1</v>
      </c>
    </row>
    <row r="1635" s="7" customFormat="true" ht="13.2" hidden="false" customHeight="false" outlineLevel="0" collapsed="false">
      <c r="A1635" s="13" t="s">
        <v>1273</v>
      </c>
      <c r="B1635" s="14" t="s">
        <v>1274</v>
      </c>
      <c r="C1635" s="14" t="s">
        <v>645</v>
      </c>
      <c r="D1635" s="14" t="s">
        <v>1332</v>
      </c>
      <c r="E1635" s="14" t="s">
        <v>1333</v>
      </c>
      <c r="F1635" s="21"/>
      <c r="G1635" s="21" t="s">
        <v>182</v>
      </c>
      <c r="H1635" s="20" t="s">
        <v>287</v>
      </c>
      <c r="I1635" s="21" t="n">
        <v>1</v>
      </c>
    </row>
    <row r="1636" s="7" customFormat="true" ht="13.2" hidden="false" customHeight="false" outlineLevel="0" collapsed="false">
      <c r="A1636" s="13" t="s">
        <v>1273</v>
      </c>
      <c r="B1636" s="14" t="s">
        <v>1274</v>
      </c>
      <c r="C1636" s="14" t="s">
        <v>151</v>
      </c>
      <c r="D1636" s="14"/>
      <c r="E1636" s="14" t="s">
        <v>1364</v>
      </c>
      <c r="F1636" s="21"/>
      <c r="G1636" s="21" t="s">
        <v>182</v>
      </c>
      <c r="H1636" s="20" t="s">
        <v>232</v>
      </c>
      <c r="I1636" s="21" t="n">
        <v>2</v>
      </c>
    </row>
    <row r="1637" s="7" customFormat="true" ht="13.2" hidden="false" customHeight="false" outlineLevel="0" collapsed="false">
      <c r="A1637" s="13" t="s">
        <v>1273</v>
      </c>
      <c r="B1637" s="14" t="s">
        <v>1274</v>
      </c>
      <c r="C1637" s="14" t="s">
        <v>151</v>
      </c>
      <c r="D1637" s="14"/>
      <c r="E1637" s="14" t="s">
        <v>1334</v>
      </c>
      <c r="F1637" s="21"/>
      <c r="G1637" s="21" t="s">
        <v>182</v>
      </c>
      <c r="H1637" s="20" t="s">
        <v>533</v>
      </c>
      <c r="I1637" s="21" t="n">
        <v>1</v>
      </c>
    </row>
    <row r="1638" s="7" customFormat="true" ht="13.2" hidden="false" customHeight="false" outlineLevel="0" collapsed="false">
      <c r="A1638" s="13" t="s">
        <v>1273</v>
      </c>
      <c r="B1638" s="14" t="s">
        <v>1274</v>
      </c>
      <c r="C1638" s="14"/>
      <c r="D1638" s="14"/>
      <c r="E1638" s="14" t="s">
        <v>1365</v>
      </c>
      <c r="F1638" s="21"/>
      <c r="G1638" s="21" t="s">
        <v>182</v>
      </c>
      <c r="H1638" s="20" t="s">
        <v>46</v>
      </c>
      <c r="I1638" s="21" t="n">
        <v>2</v>
      </c>
    </row>
    <row r="1639" s="7" customFormat="true" ht="13.2" hidden="false" customHeight="false" outlineLevel="0" collapsed="false">
      <c r="A1639" s="13" t="s">
        <v>1273</v>
      </c>
      <c r="B1639" s="14" t="s">
        <v>1274</v>
      </c>
      <c r="C1639" s="14"/>
      <c r="D1639" s="14"/>
      <c r="E1639" s="14" t="s">
        <v>1365</v>
      </c>
      <c r="F1639" s="21"/>
      <c r="G1639" s="21" t="s">
        <v>182</v>
      </c>
      <c r="H1639" s="20" t="s">
        <v>1268</v>
      </c>
      <c r="I1639" s="21" t="n">
        <v>2</v>
      </c>
    </row>
    <row r="1640" s="7" customFormat="true" ht="13.2" hidden="false" customHeight="false" outlineLevel="0" collapsed="false">
      <c r="A1640" s="13" t="s">
        <v>1273</v>
      </c>
      <c r="B1640" s="14" t="s">
        <v>1274</v>
      </c>
      <c r="C1640" s="14"/>
      <c r="D1640" s="14"/>
      <c r="E1640" s="14" t="s">
        <v>1365</v>
      </c>
      <c r="F1640" s="21"/>
      <c r="G1640" s="21" t="s">
        <v>182</v>
      </c>
      <c r="H1640" s="20" t="s">
        <v>287</v>
      </c>
      <c r="I1640" s="21" t="n">
        <v>2</v>
      </c>
    </row>
    <row r="1641" s="7" customFormat="true" ht="13.2" hidden="false" customHeight="false" outlineLevel="0" collapsed="false">
      <c r="A1641" s="13" t="s">
        <v>1273</v>
      </c>
      <c r="B1641" s="14" t="s">
        <v>1274</v>
      </c>
      <c r="C1641" s="14"/>
      <c r="D1641" s="14"/>
      <c r="E1641" s="14" t="s">
        <v>1365</v>
      </c>
      <c r="F1641" s="21"/>
      <c r="G1641" s="21" t="s">
        <v>182</v>
      </c>
      <c r="H1641" s="20" t="s">
        <v>93</v>
      </c>
      <c r="I1641" s="21" t="n">
        <v>1</v>
      </c>
    </row>
    <row r="1642" s="7" customFormat="true" ht="13.2" hidden="false" customHeight="false" outlineLevel="0" collapsed="false">
      <c r="A1642" s="13" t="s">
        <v>1273</v>
      </c>
      <c r="B1642" s="14" t="s">
        <v>1274</v>
      </c>
      <c r="C1642" s="14" t="s">
        <v>11</v>
      </c>
      <c r="D1642" s="14"/>
      <c r="E1642" s="14" t="s">
        <v>1366</v>
      </c>
      <c r="F1642" s="21"/>
      <c r="G1642" s="21" t="s">
        <v>182</v>
      </c>
      <c r="H1642" s="20" t="s">
        <v>404</v>
      </c>
      <c r="I1642" s="21" t="n">
        <v>4</v>
      </c>
    </row>
    <row r="1643" s="7" customFormat="true" ht="13.2" hidden="false" customHeight="false" outlineLevel="0" collapsed="false">
      <c r="A1643" s="13" t="s">
        <v>1273</v>
      </c>
      <c r="B1643" s="14" t="s">
        <v>1274</v>
      </c>
      <c r="C1643" s="14" t="s">
        <v>17</v>
      </c>
      <c r="D1643" s="14"/>
      <c r="E1643" s="14" t="s">
        <v>1367</v>
      </c>
      <c r="F1643" s="21"/>
      <c r="G1643" s="21" t="s">
        <v>182</v>
      </c>
      <c r="H1643" s="20" t="s">
        <v>65</v>
      </c>
      <c r="I1643" s="21" t="n">
        <v>3</v>
      </c>
    </row>
    <row r="1644" s="7" customFormat="true" ht="13.2" hidden="false" customHeight="false" outlineLevel="0" collapsed="false">
      <c r="A1644" s="13" t="s">
        <v>1273</v>
      </c>
      <c r="B1644" s="14" t="s">
        <v>1274</v>
      </c>
      <c r="C1644" s="14" t="s">
        <v>11</v>
      </c>
      <c r="D1644" s="14"/>
      <c r="E1644" s="14" t="s">
        <v>1368</v>
      </c>
      <c r="F1644" s="21"/>
      <c r="G1644" s="21" t="s">
        <v>182</v>
      </c>
      <c r="H1644" s="20" t="s">
        <v>164</v>
      </c>
      <c r="I1644" s="21" t="n">
        <v>4</v>
      </c>
    </row>
    <row r="1645" s="7" customFormat="true" ht="13.2" hidden="false" customHeight="false" outlineLevel="0" collapsed="false">
      <c r="A1645" s="13" t="s">
        <v>1273</v>
      </c>
      <c r="B1645" s="14" t="s">
        <v>1274</v>
      </c>
      <c r="C1645" s="14" t="s">
        <v>11</v>
      </c>
      <c r="D1645" s="14"/>
      <c r="E1645" s="14" t="s">
        <v>1368</v>
      </c>
      <c r="F1645" s="21"/>
      <c r="G1645" s="21" t="s">
        <v>182</v>
      </c>
      <c r="H1645" s="20" t="s">
        <v>623</v>
      </c>
      <c r="I1645" s="21" t="n">
        <v>2</v>
      </c>
    </row>
    <row r="1646" s="7" customFormat="true" ht="13.2" hidden="false" customHeight="false" outlineLevel="0" collapsed="false">
      <c r="A1646" s="13" t="s">
        <v>1273</v>
      </c>
      <c r="B1646" s="14" t="s">
        <v>1274</v>
      </c>
      <c r="C1646" s="14" t="s">
        <v>11</v>
      </c>
      <c r="D1646" s="14"/>
      <c r="E1646" s="14" t="s">
        <v>1369</v>
      </c>
      <c r="F1646" s="21"/>
      <c r="G1646" s="21" t="s">
        <v>182</v>
      </c>
      <c r="H1646" s="20" t="s">
        <v>232</v>
      </c>
      <c r="I1646" s="21" t="n">
        <v>1</v>
      </c>
    </row>
    <row r="1647" s="7" customFormat="true" ht="13.2" hidden="false" customHeight="false" outlineLevel="0" collapsed="false">
      <c r="A1647" s="13" t="s">
        <v>1273</v>
      </c>
      <c r="B1647" s="14" t="s">
        <v>1274</v>
      </c>
      <c r="C1647" s="14" t="s">
        <v>1358</v>
      </c>
      <c r="D1647" s="14" t="s">
        <v>152</v>
      </c>
      <c r="E1647" s="14" t="s">
        <v>1370</v>
      </c>
      <c r="F1647" s="21"/>
      <c r="G1647" s="21" t="s">
        <v>182</v>
      </c>
      <c r="H1647" s="20" t="s">
        <v>46</v>
      </c>
      <c r="I1647" s="21" t="n">
        <v>1</v>
      </c>
    </row>
    <row r="1648" s="7" customFormat="true" ht="13.2" hidden="false" customHeight="false" outlineLevel="0" collapsed="false">
      <c r="A1648" s="13" t="s">
        <v>1273</v>
      </c>
      <c r="B1648" s="14" t="s">
        <v>1274</v>
      </c>
      <c r="C1648" s="14" t="s">
        <v>1358</v>
      </c>
      <c r="D1648" s="14" t="s">
        <v>152</v>
      </c>
      <c r="E1648" s="14" t="s">
        <v>1370</v>
      </c>
      <c r="F1648" s="21"/>
      <c r="G1648" s="21" t="s">
        <v>182</v>
      </c>
      <c r="H1648" s="20" t="s">
        <v>29</v>
      </c>
      <c r="I1648" s="21" t="n">
        <v>1</v>
      </c>
    </row>
    <row r="1649" s="7" customFormat="true" ht="13.2" hidden="false" customHeight="false" outlineLevel="0" collapsed="false">
      <c r="A1649" s="13" t="s">
        <v>1273</v>
      </c>
      <c r="B1649" s="14" t="s">
        <v>1274</v>
      </c>
      <c r="C1649" s="14" t="s">
        <v>1358</v>
      </c>
      <c r="D1649" s="14" t="s">
        <v>152</v>
      </c>
      <c r="E1649" s="14" t="s">
        <v>1370</v>
      </c>
      <c r="F1649" s="21"/>
      <c r="G1649" s="21" t="s">
        <v>182</v>
      </c>
      <c r="H1649" s="20" t="s">
        <v>65</v>
      </c>
      <c r="I1649" s="21" t="n">
        <v>2</v>
      </c>
    </row>
    <row r="1650" s="7" customFormat="true" ht="13.2" hidden="false" customHeight="false" outlineLevel="0" collapsed="false">
      <c r="A1650" s="13" t="s">
        <v>1273</v>
      </c>
      <c r="B1650" s="14" t="s">
        <v>1274</v>
      </c>
      <c r="C1650" s="14" t="s">
        <v>17</v>
      </c>
      <c r="D1650" s="14"/>
      <c r="E1650" s="14" t="s">
        <v>1371</v>
      </c>
      <c r="F1650" s="21"/>
      <c r="G1650" s="21" t="s">
        <v>182</v>
      </c>
      <c r="H1650" s="20" t="s">
        <v>232</v>
      </c>
      <c r="I1650" s="21" t="n">
        <v>2</v>
      </c>
    </row>
    <row r="1651" s="7" customFormat="true" ht="13.2" hidden="false" customHeight="false" outlineLevel="0" collapsed="false">
      <c r="A1651" s="13" t="s">
        <v>1273</v>
      </c>
      <c r="B1651" s="14" t="s">
        <v>1274</v>
      </c>
      <c r="C1651" s="14" t="s">
        <v>17</v>
      </c>
      <c r="D1651" s="14"/>
      <c r="E1651" s="14" t="s">
        <v>1371</v>
      </c>
      <c r="F1651" s="21"/>
      <c r="G1651" s="21" t="s">
        <v>182</v>
      </c>
      <c r="H1651" s="20" t="s">
        <v>65</v>
      </c>
      <c r="I1651" s="21" t="n">
        <v>1</v>
      </c>
    </row>
    <row r="1652" s="7" customFormat="true" ht="13.2" hidden="false" customHeight="false" outlineLevel="0" collapsed="false">
      <c r="A1652" s="13" t="s">
        <v>1273</v>
      </c>
      <c r="B1652" s="14" t="s">
        <v>1274</v>
      </c>
      <c r="C1652" s="14" t="s">
        <v>17</v>
      </c>
      <c r="D1652" s="14"/>
      <c r="E1652" s="14" t="s">
        <v>1371</v>
      </c>
      <c r="F1652" s="21"/>
      <c r="G1652" s="21" t="s">
        <v>182</v>
      </c>
      <c r="H1652" s="20" t="s">
        <v>581</v>
      </c>
      <c r="I1652" s="21" t="n">
        <v>5</v>
      </c>
    </row>
    <row r="1653" s="7" customFormat="true" ht="13.2" hidden="false" customHeight="false" outlineLevel="0" collapsed="false">
      <c r="A1653" s="13" t="s">
        <v>1273</v>
      </c>
      <c r="B1653" s="14" t="s">
        <v>1274</v>
      </c>
      <c r="C1653" s="14" t="s">
        <v>11</v>
      </c>
      <c r="D1653" s="14"/>
      <c r="E1653" s="14" t="s">
        <v>1372</v>
      </c>
      <c r="F1653" s="21"/>
      <c r="G1653" s="21" t="s">
        <v>182</v>
      </c>
      <c r="H1653" s="20" t="s">
        <v>164</v>
      </c>
      <c r="I1653" s="21" t="n">
        <v>5</v>
      </c>
    </row>
    <row r="1654" s="7" customFormat="true" ht="13.2" hidden="false" customHeight="false" outlineLevel="0" collapsed="false">
      <c r="A1654" s="13" t="s">
        <v>1373</v>
      </c>
      <c r="B1654" s="14" t="s">
        <v>1374</v>
      </c>
      <c r="C1654" s="14" t="s">
        <v>11</v>
      </c>
      <c r="D1654" s="14"/>
      <c r="E1654" s="14" t="s">
        <v>1375</v>
      </c>
      <c r="F1654" s="21"/>
      <c r="G1654" s="21" t="s">
        <v>13</v>
      </c>
      <c r="H1654" s="20" t="s">
        <v>371</v>
      </c>
      <c r="I1654" s="21" t="n">
        <v>3</v>
      </c>
    </row>
    <row r="1655" s="7" customFormat="true" ht="13.2" hidden="false" customHeight="false" outlineLevel="0" collapsed="false">
      <c r="A1655" s="13" t="s">
        <v>1373</v>
      </c>
      <c r="B1655" s="14" t="s">
        <v>1374</v>
      </c>
      <c r="C1655" s="14" t="s">
        <v>11</v>
      </c>
      <c r="D1655" s="14"/>
      <c r="E1655" s="14" t="s">
        <v>1375</v>
      </c>
      <c r="F1655" s="21"/>
      <c r="G1655" s="21" t="s">
        <v>13</v>
      </c>
      <c r="H1655" s="20" t="s">
        <v>144</v>
      </c>
      <c r="I1655" s="21" t="n">
        <v>1</v>
      </c>
    </row>
    <row r="1656" s="7" customFormat="true" ht="13.2" hidden="false" customHeight="false" outlineLevel="0" collapsed="false">
      <c r="A1656" s="13" t="s">
        <v>1373</v>
      </c>
      <c r="B1656" s="14" t="s">
        <v>1374</v>
      </c>
      <c r="C1656" s="14" t="s">
        <v>11</v>
      </c>
      <c r="D1656" s="14"/>
      <c r="E1656" s="14" t="s">
        <v>1376</v>
      </c>
      <c r="F1656" s="21"/>
      <c r="G1656" s="21" t="s">
        <v>13</v>
      </c>
      <c r="H1656" s="20" t="s">
        <v>232</v>
      </c>
      <c r="I1656" s="21" t="n">
        <v>1</v>
      </c>
    </row>
    <row r="1657" s="7" customFormat="true" ht="13.2" hidden="false" customHeight="false" outlineLevel="0" collapsed="false">
      <c r="A1657" s="13" t="s">
        <v>1373</v>
      </c>
      <c r="B1657" s="14" t="s">
        <v>1374</v>
      </c>
      <c r="C1657" s="14" t="s">
        <v>11</v>
      </c>
      <c r="D1657" s="14"/>
      <c r="E1657" s="14" t="s">
        <v>1377</v>
      </c>
      <c r="F1657" s="21"/>
      <c r="G1657" s="21" t="s">
        <v>13</v>
      </c>
      <c r="H1657" s="20" t="s">
        <v>93</v>
      </c>
      <c r="I1657" s="21" t="n">
        <v>1</v>
      </c>
    </row>
    <row r="1658" s="7" customFormat="true" ht="13.2" hidden="false" customHeight="false" outlineLevel="0" collapsed="false">
      <c r="A1658" s="13" t="s">
        <v>1373</v>
      </c>
      <c r="B1658" s="14" t="s">
        <v>1374</v>
      </c>
      <c r="C1658" s="14" t="s">
        <v>11</v>
      </c>
      <c r="D1658" s="14"/>
      <c r="E1658" s="14" t="s">
        <v>1378</v>
      </c>
      <c r="F1658" s="21"/>
      <c r="G1658" s="21" t="s">
        <v>13</v>
      </c>
      <c r="H1658" s="20" t="s">
        <v>36</v>
      </c>
      <c r="I1658" s="21" t="n">
        <v>6</v>
      </c>
    </row>
    <row r="1659" s="7" customFormat="true" ht="13.2" hidden="false" customHeight="false" outlineLevel="0" collapsed="false">
      <c r="A1659" s="13" t="s">
        <v>1373</v>
      </c>
      <c r="B1659" s="14" t="s">
        <v>1374</v>
      </c>
      <c r="C1659" s="14" t="s">
        <v>11</v>
      </c>
      <c r="D1659" s="14"/>
      <c r="E1659" s="14" t="s">
        <v>1379</v>
      </c>
      <c r="F1659" s="21"/>
      <c r="G1659" s="21" t="s">
        <v>13</v>
      </c>
      <c r="H1659" s="20" t="s">
        <v>36</v>
      </c>
      <c r="I1659" s="21" t="n">
        <v>1</v>
      </c>
    </row>
    <row r="1660" s="7" customFormat="true" ht="13.2" hidden="false" customHeight="false" outlineLevel="0" collapsed="false">
      <c r="A1660" s="13" t="s">
        <v>1373</v>
      </c>
      <c r="B1660" s="14" t="s">
        <v>1374</v>
      </c>
      <c r="C1660" s="14" t="s">
        <v>11</v>
      </c>
      <c r="D1660" s="14"/>
      <c r="E1660" s="14" t="s">
        <v>1379</v>
      </c>
      <c r="F1660" s="21"/>
      <c r="G1660" s="21" t="s">
        <v>13</v>
      </c>
      <c r="H1660" s="20" t="s">
        <v>186</v>
      </c>
      <c r="I1660" s="21" t="n">
        <v>1</v>
      </c>
    </row>
    <row r="1661" s="7" customFormat="true" ht="13.2" hidden="false" customHeight="false" outlineLevel="0" collapsed="false">
      <c r="A1661" s="13" t="s">
        <v>1373</v>
      </c>
      <c r="B1661" s="14" t="s">
        <v>1374</v>
      </c>
      <c r="C1661" s="14" t="s">
        <v>11</v>
      </c>
      <c r="D1661" s="14"/>
      <c r="E1661" s="14" t="s">
        <v>1380</v>
      </c>
      <c r="F1661" s="21"/>
      <c r="G1661" s="21" t="s">
        <v>13</v>
      </c>
      <c r="H1661" s="20" t="s">
        <v>276</v>
      </c>
      <c r="I1661" s="21" t="n">
        <v>1</v>
      </c>
    </row>
    <row r="1662" s="7" customFormat="true" ht="13.2" hidden="false" customHeight="false" outlineLevel="0" collapsed="false">
      <c r="A1662" s="13" t="s">
        <v>1373</v>
      </c>
      <c r="B1662" s="14" t="s">
        <v>1374</v>
      </c>
      <c r="C1662" s="14" t="s">
        <v>11</v>
      </c>
      <c r="D1662" s="14"/>
      <c r="E1662" s="14" t="s">
        <v>1380</v>
      </c>
      <c r="F1662" s="21"/>
      <c r="G1662" s="21" t="s">
        <v>13</v>
      </c>
      <c r="H1662" s="20" t="s">
        <v>50</v>
      </c>
      <c r="I1662" s="21" t="n">
        <v>5</v>
      </c>
    </row>
    <row r="1663" s="7" customFormat="true" ht="13.2" hidden="false" customHeight="false" outlineLevel="0" collapsed="false">
      <c r="A1663" s="13" t="s">
        <v>1373</v>
      </c>
      <c r="B1663" s="14" t="s">
        <v>1374</v>
      </c>
      <c r="C1663" s="14" t="s">
        <v>11</v>
      </c>
      <c r="D1663" s="14"/>
      <c r="E1663" s="14" t="s">
        <v>1381</v>
      </c>
      <c r="F1663" s="21"/>
      <c r="G1663" s="21" t="s">
        <v>13</v>
      </c>
      <c r="H1663" s="20" t="s">
        <v>144</v>
      </c>
      <c r="I1663" s="21" t="n">
        <v>1</v>
      </c>
    </row>
    <row r="1664" s="7" customFormat="true" ht="13.2" hidden="false" customHeight="false" outlineLevel="0" collapsed="false">
      <c r="A1664" s="13" t="s">
        <v>1373</v>
      </c>
      <c r="B1664" s="14" t="s">
        <v>1374</v>
      </c>
      <c r="C1664" s="14" t="s">
        <v>11</v>
      </c>
      <c r="D1664" s="14"/>
      <c r="E1664" s="14" t="s">
        <v>1381</v>
      </c>
      <c r="F1664" s="21"/>
      <c r="G1664" s="21" t="s">
        <v>13</v>
      </c>
      <c r="H1664" s="20" t="s">
        <v>46</v>
      </c>
      <c r="I1664" s="21" t="n">
        <v>7</v>
      </c>
    </row>
    <row r="1665" s="7" customFormat="true" ht="13.2" hidden="false" customHeight="false" outlineLevel="0" collapsed="false">
      <c r="A1665" s="13" t="s">
        <v>1373</v>
      </c>
      <c r="B1665" s="14" t="s">
        <v>1374</v>
      </c>
      <c r="C1665" s="14" t="s">
        <v>11</v>
      </c>
      <c r="D1665" s="14"/>
      <c r="E1665" s="14" t="s">
        <v>1381</v>
      </c>
      <c r="F1665" s="21"/>
      <c r="G1665" s="21" t="s">
        <v>13</v>
      </c>
      <c r="H1665" s="20" t="s">
        <v>232</v>
      </c>
      <c r="I1665" s="21" t="n">
        <v>5</v>
      </c>
    </row>
    <row r="1666" s="7" customFormat="true" ht="13.2" hidden="false" customHeight="false" outlineLevel="0" collapsed="false">
      <c r="A1666" s="13" t="s">
        <v>1373</v>
      </c>
      <c r="B1666" s="14" t="s">
        <v>1374</v>
      </c>
      <c r="C1666" s="14" t="s">
        <v>11</v>
      </c>
      <c r="D1666" s="14"/>
      <c r="E1666" s="14" t="s">
        <v>1381</v>
      </c>
      <c r="F1666" s="21"/>
      <c r="G1666" s="21" t="s">
        <v>13</v>
      </c>
      <c r="H1666" s="20" t="s">
        <v>93</v>
      </c>
      <c r="I1666" s="21" t="n">
        <v>2</v>
      </c>
    </row>
    <row r="1667" s="7" customFormat="true" ht="13.2" hidden="false" customHeight="false" outlineLevel="0" collapsed="false">
      <c r="A1667" s="13" t="s">
        <v>1373</v>
      </c>
      <c r="B1667" s="14" t="s">
        <v>1374</v>
      </c>
      <c r="C1667" s="14" t="s">
        <v>11</v>
      </c>
      <c r="D1667" s="14"/>
      <c r="E1667" s="14" t="s">
        <v>1381</v>
      </c>
      <c r="F1667" s="21"/>
      <c r="G1667" s="21" t="s">
        <v>13</v>
      </c>
      <c r="H1667" s="20" t="s">
        <v>33</v>
      </c>
      <c r="I1667" s="21" t="n">
        <v>1</v>
      </c>
    </row>
    <row r="1668" s="7" customFormat="true" ht="13.2" hidden="false" customHeight="false" outlineLevel="0" collapsed="false">
      <c r="A1668" s="13" t="s">
        <v>1373</v>
      </c>
      <c r="B1668" s="14" t="s">
        <v>1374</v>
      </c>
      <c r="C1668" s="14" t="s">
        <v>11</v>
      </c>
      <c r="D1668" s="14"/>
      <c r="E1668" s="14" t="s">
        <v>1382</v>
      </c>
      <c r="F1668" s="21"/>
      <c r="G1668" s="21" t="s">
        <v>13</v>
      </c>
      <c r="H1668" s="20" t="s">
        <v>14</v>
      </c>
      <c r="I1668" s="21" t="n">
        <v>1</v>
      </c>
    </row>
    <row r="1669" s="7" customFormat="true" ht="13.2" hidden="false" customHeight="false" outlineLevel="0" collapsed="false">
      <c r="A1669" s="13" t="s">
        <v>1373</v>
      </c>
      <c r="B1669" s="14" t="s">
        <v>1374</v>
      </c>
      <c r="C1669" s="14" t="s">
        <v>11</v>
      </c>
      <c r="D1669" s="14"/>
      <c r="E1669" s="14" t="s">
        <v>1383</v>
      </c>
      <c r="F1669" s="21"/>
      <c r="G1669" s="21" t="s">
        <v>13</v>
      </c>
      <c r="H1669" s="20" t="s">
        <v>36</v>
      </c>
      <c r="I1669" s="21" t="n">
        <v>1</v>
      </c>
    </row>
    <row r="1670" s="7" customFormat="true" ht="13.2" hidden="false" customHeight="false" outlineLevel="0" collapsed="false">
      <c r="A1670" s="13" t="s">
        <v>1373</v>
      </c>
      <c r="B1670" s="14" t="s">
        <v>1374</v>
      </c>
      <c r="C1670" s="14" t="s">
        <v>11</v>
      </c>
      <c r="D1670" s="14"/>
      <c r="E1670" s="14" t="s">
        <v>1383</v>
      </c>
      <c r="F1670" s="21"/>
      <c r="G1670" s="21" t="s">
        <v>13</v>
      </c>
      <c r="H1670" s="20" t="s">
        <v>232</v>
      </c>
      <c r="I1670" s="21" t="n">
        <v>1</v>
      </c>
    </row>
    <row r="1671" s="7" customFormat="true" ht="13.2" hidden="false" customHeight="false" outlineLevel="0" collapsed="false">
      <c r="A1671" s="13" t="s">
        <v>1373</v>
      </c>
      <c r="B1671" s="14" t="s">
        <v>1374</v>
      </c>
      <c r="C1671" s="14" t="s">
        <v>11</v>
      </c>
      <c r="D1671" s="14"/>
      <c r="E1671" s="14" t="s">
        <v>1384</v>
      </c>
      <c r="F1671" s="21"/>
      <c r="G1671" s="21" t="s">
        <v>13</v>
      </c>
      <c r="H1671" s="20" t="s">
        <v>186</v>
      </c>
      <c r="I1671" s="21" t="n">
        <v>2</v>
      </c>
    </row>
    <row r="1672" s="7" customFormat="true" ht="13.2" hidden="false" customHeight="false" outlineLevel="0" collapsed="false">
      <c r="A1672" s="13" t="s">
        <v>1373</v>
      </c>
      <c r="B1672" s="14" t="s">
        <v>1374</v>
      </c>
      <c r="C1672" s="14" t="s">
        <v>11</v>
      </c>
      <c r="D1672" s="14"/>
      <c r="E1672" s="14" t="s">
        <v>1385</v>
      </c>
      <c r="F1672" s="21"/>
      <c r="G1672" s="21" t="s">
        <v>13</v>
      </c>
      <c r="H1672" s="20" t="s">
        <v>75</v>
      </c>
      <c r="I1672" s="21" t="n">
        <v>2</v>
      </c>
    </row>
    <row r="1673" s="7" customFormat="true" ht="13.2" hidden="false" customHeight="false" outlineLevel="0" collapsed="false">
      <c r="A1673" s="13" t="s">
        <v>1373</v>
      </c>
      <c r="B1673" s="14" t="s">
        <v>1374</v>
      </c>
      <c r="C1673" s="14" t="s">
        <v>11</v>
      </c>
      <c r="D1673" s="14"/>
      <c r="E1673" s="14" t="s">
        <v>1386</v>
      </c>
      <c r="F1673" s="21"/>
      <c r="G1673" s="21" t="s">
        <v>13</v>
      </c>
      <c r="H1673" s="20" t="s">
        <v>186</v>
      </c>
      <c r="I1673" s="21" t="n">
        <v>1</v>
      </c>
    </row>
    <row r="1674" s="7" customFormat="true" ht="13.2" hidden="false" customHeight="false" outlineLevel="0" collapsed="false">
      <c r="A1674" s="13" t="s">
        <v>1373</v>
      </c>
      <c r="B1674" s="14" t="s">
        <v>1374</v>
      </c>
      <c r="C1674" s="14" t="s">
        <v>11</v>
      </c>
      <c r="D1674" s="14"/>
      <c r="E1674" s="14" t="s">
        <v>1387</v>
      </c>
      <c r="F1674" s="21"/>
      <c r="G1674" s="21" t="s">
        <v>13</v>
      </c>
      <c r="H1674" s="20" t="s">
        <v>75</v>
      </c>
      <c r="I1674" s="21" t="n">
        <v>1</v>
      </c>
    </row>
    <row r="1675" s="7" customFormat="true" ht="13.2" hidden="false" customHeight="false" outlineLevel="0" collapsed="false">
      <c r="A1675" s="13" t="s">
        <v>1373</v>
      </c>
      <c r="B1675" s="14" t="s">
        <v>1374</v>
      </c>
      <c r="C1675" s="14" t="s">
        <v>11</v>
      </c>
      <c r="D1675" s="14"/>
      <c r="E1675" s="14" t="s">
        <v>1388</v>
      </c>
      <c r="F1675" s="21"/>
      <c r="G1675" s="21" t="s">
        <v>13</v>
      </c>
      <c r="H1675" s="20" t="s">
        <v>22</v>
      </c>
      <c r="I1675" s="21" t="n">
        <v>1</v>
      </c>
    </row>
    <row r="1676" s="7" customFormat="true" ht="13.2" hidden="false" customHeight="false" outlineLevel="0" collapsed="false">
      <c r="A1676" s="13" t="s">
        <v>1373</v>
      </c>
      <c r="B1676" s="14" t="s">
        <v>1374</v>
      </c>
      <c r="C1676" s="14" t="s">
        <v>11</v>
      </c>
      <c r="D1676" s="14"/>
      <c r="E1676" s="14" t="s">
        <v>1389</v>
      </c>
      <c r="F1676" s="21"/>
      <c r="G1676" s="21" t="s">
        <v>13</v>
      </c>
      <c r="H1676" s="20" t="s">
        <v>276</v>
      </c>
      <c r="I1676" s="21" t="n">
        <v>1</v>
      </c>
    </row>
    <row r="1677" s="7" customFormat="true" ht="13.2" hidden="false" customHeight="false" outlineLevel="0" collapsed="false">
      <c r="A1677" s="13" t="s">
        <v>1373</v>
      </c>
      <c r="B1677" s="14" t="s">
        <v>1374</v>
      </c>
      <c r="C1677" s="14" t="s">
        <v>11</v>
      </c>
      <c r="D1677" s="14"/>
      <c r="E1677" s="14" t="s">
        <v>1389</v>
      </c>
      <c r="F1677" s="21"/>
      <c r="G1677" s="21" t="s">
        <v>13</v>
      </c>
      <c r="H1677" s="20" t="s">
        <v>33</v>
      </c>
      <c r="I1677" s="21" t="n">
        <v>1</v>
      </c>
    </row>
    <row r="1678" s="7" customFormat="true" ht="13.2" hidden="false" customHeight="false" outlineLevel="0" collapsed="false">
      <c r="A1678" s="13" t="s">
        <v>1373</v>
      </c>
      <c r="B1678" s="14" t="s">
        <v>1374</v>
      </c>
      <c r="C1678" s="14" t="s">
        <v>11</v>
      </c>
      <c r="D1678" s="14"/>
      <c r="E1678" s="14" t="s">
        <v>1390</v>
      </c>
      <c r="F1678" s="21"/>
      <c r="G1678" s="21" t="s">
        <v>13</v>
      </c>
      <c r="H1678" s="20" t="s">
        <v>371</v>
      </c>
      <c r="I1678" s="21" t="n">
        <v>1</v>
      </c>
    </row>
    <row r="1679" s="7" customFormat="true" ht="13.2" hidden="false" customHeight="false" outlineLevel="0" collapsed="false">
      <c r="A1679" s="13" t="s">
        <v>1373</v>
      </c>
      <c r="B1679" s="14" t="s">
        <v>1374</v>
      </c>
      <c r="C1679" s="14" t="s">
        <v>11</v>
      </c>
      <c r="D1679" s="14"/>
      <c r="E1679" s="14" t="s">
        <v>1390</v>
      </c>
      <c r="F1679" s="21"/>
      <c r="G1679" s="21" t="s">
        <v>13</v>
      </c>
      <c r="H1679" s="20" t="s">
        <v>144</v>
      </c>
      <c r="I1679" s="21" t="n">
        <v>10</v>
      </c>
    </row>
    <row r="1680" s="7" customFormat="true" ht="13.2" hidden="false" customHeight="false" outlineLevel="0" collapsed="false">
      <c r="A1680" s="13" t="s">
        <v>1373</v>
      </c>
      <c r="B1680" s="14" t="s">
        <v>1374</v>
      </c>
      <c r="C1680" s="14" t="s">
        <v>11</v>
      </c>
      <c r="D1680" s="14"/>
      <c r="E1680" s="14" t="s">
        <v>1390</v>
      </c>
      <c r="F1680" s="21"/>
      <c r="G1680" s="21" t="s">
        <v>13</v>
      </c>
      <c r="H1680" s="20" t="s">
        <v>93</v>
      </c>
      <c r="I1680" s="21" t="n">
        <v>3</v>
      </c>
    </row>
    <row r="1681" s="7" customFormat="true" ht="13.2" hidden="false" customHeight="false" outlineLevel="0" collapsed="false">
      <c r="A1681" s="13" t="s">
        <v>1373</v>
      </c>
      <c r="B1681" s="14" t="s">
        <v>1374</v>
      </c>
      <c r="C1681" s="31" t="s">
        <v>199</v>
      </c>
      <c r="D1681" s="31"/>
      <c r="E1681" s="14" t="s">
        <v>1391</v>
      </c>
      <c r="F1681" s="21"/>
      <c r="G1681" s="21" t="s">
        <v>13</v>
      </c>
      <c r="H1681" s="20" t="s">
        <v>477</v>
      </c>
      <c r="I1681" s="21" t="n">
        <v>1</v>
      </c>
    </row>
    <row r="1682" s="7" customFormat="true" ht="13.2" hidden="false" customHeight="false" outlineLevel="0" collapsed="false">
      <c r="A1682" s="13" t="s">
        <v>1373</v>
      </c>
      <c r="B1682" s="14" t="s">
        <v>1374</v>
      </c>
      <c r="C1682" s="14" t="s">
        <v>199</v>
      </c>
      <c r="D1682" s="14" t="s">
        <v>162</v>
      </c>
      <c r="E1682" s="14" t="s">
        <v>1391</v>
      </c>
      <c r="F1682" s="21"/>
      <c r="G1682" s="21" t="s">
        <v>13</v>
      </c>
      <c r="H1682" s="20" t="s">
        <v>22</v>
      </c>
      <c r="I1682" s="21" t="n">
        <v>1</v>
      </c>
    </row>
    <row r="1683" s="7" customFormat="true" ht="13.2" hidden="false" customHeight="false" outlineLevel="0" collapsed="false">
      <c r="A1683" s="13" t="s">
        <v>1373</v>
      </c>
      <c r="B1683" s="14" t="s">
        <v>1374</v>
      </c>
      <c r="C1683" s="14" t="s">
        <v>11</v>
      </c>
      <c r="D1683" s="14"/>
      <c r="E1683" s="14" t="s">
        <v>1392</v>
      </c>
      <c r="F1683" s="21"/>
      <c r="G1683" s="21" t="s">
        <v>13</v>
      </c>
      <c r="H1683" s="20" t="s">
        <v>186</v>
      </c>
      <c r="I1683" s="21" t="n">
        <v>2</v>
      </c>
    </row>
    <row r="1684" s="7" customFormat="true" ht="13.2" hidden="false" customHeight="false" outlineLevel="0" collapsed="false">
      <c r="A1684" s="13" t="s">
        <v>1373</v>
      </c>
      <c r="B1684" s="14" t="s">
        <v>1374</v>
      </c>
      <c r="C1684" s="14" t="s">
        <v>11</v>
      </c>
      <c r="D1684" s="14"/>
      <c r="E1684" s="14" t="s">
        <v>1393</v>
      </c>
      <c r="F1684" s="21"/>
      <c r="G1684" s="21" t="s">
        <v>13</v>
      </c>
      <c r="H1684" s="20" t="s">
        <v>1070</v>
      </c>
      <c r="I1684" s="21" t="n">
        <v>2</v>
      </c>
    </row>
    <row r="1685" s="7" customFormat="true" ht="13.2" hidden="false" customHeight="false" outlineLevel="0" collapsed="false">
      <c r="A1685" s="13" t="s">
        <v>1373</v>
      </c>
      <c r="B1685" s="14" t="s">
        <v>1374</v>
      </c>
      <c r="C1685" s="14" t="s">
        <v>11</v>
      </c>
      <c r="D1685" s="14"/>
      <c r="E1685" s="14" t="s">
        <v>1394</v>
      </c>
      <c r="F1685" s="21"/>
      <c r="G1685" s="21" t="s">
        <v>13</v>
      </c>
      <c r="H1685" s="20" t="s">
        <v>33</v>
      </c>
      <c r="I1685" s="21" t="n">
        <v>13</v>
      </c>
    </row>
    <row r="1686" s="7" customFormat="true" ht="13.2" hidden="false" customHeight="false" outlineLevel="0" collapsed="false">
      <c r="A1686" s="13" t="s">
        <v>1373</v>
      </c>
      <c r="B1686" s="14" t="s">
        <v>1374</v>
      </c>
      <c r="C1686" s="14" t="s">
        <v>151</v>
      </c>
      <c r="D1686" s="14"/>
      <c r="E1686" s="14" t="s">
        <v>1395</v>
      </c>
      <c r="F1686" s="21"/>
      <c r="G1686" s="21" t="s">
        <v>13</v>
      </c>
      <c r="H1686" s="20" t="s">
        <v>41</v>
      </c>
      <c r="I1686" s="21" t="n">
        <v>1</v>
      </c>
    </row>
    <row r="1687" s="7" customFormat="true" ht="13.2" hidden="false" customHeight="false" outlineLevel="0" collapsed="false">
      <c r="A1687" s="13" t="s">
        <v>1373</v>
      </c>
      <c r="B1687" s="14" t="s">
        <v>1374</v>
      </c>
      <c r="C1687" s="14" t="s">
        <v>11</v>
      </c>
      <c r="D1687" s="14"/>
      <c r="E1687" s="14" t="s">
        <v>1396</v>
      </c>
      <c r="F1687" s="21"/>
      <c r="G1687" s="21" t="s">
        <v>13</v>
      </c>
      <c r="H1687" s="20" t="s">
        <v>22</v>
      </c>
      <c r="I1687" s="21" t="n">
        <v>1</v>
      </c>
    </row>
    <row r="1688" s="7" customFormat="true" ht="13.2" hidden="false" customHeight="false" outlineLevel="0" collapsed="false">
      <c r="A1688" s="13" t="s">
        <v>1373</v>
      </c>
      <c r="B1688" s="14" t="s">
        <v>1374</v>
      </c>
      <c r="C1688" s="14" t="s">
        <v>11</v>
      </c>
      <c r="D1688" s="14" t="s">
        <v>157</v>
      </c>
      <c r="E1688" s="14" t="s">
        <v>1397</v>
      </c>
      <c r="F1688" s="21"/>
      <c r="G1688" s="21" t="s">
        <v>13</v>
      </c>
      <c r="H1688" s="20" t="s">
        <v>228</v>
      </c>
      <c r="I1688" s="21" t="n">
        <v>1</v>
      </c>
    </row>
    <row r="1689" s="7" customFormat="true" ht="13.2" hidden="false" customHeight="false" outlineLevel="0" collapsed="false">
      <c r="A1689" s="13" t="s">
        <v>1373</v>
      </c>
      <c r="B1689" s="14" t="s">
        <v>1374</v>
      </c>
      <c r="C1689" s="14" t="s">
        <v>583</v>
      </c>
      <c r="D1689" s="14"/>
      <c r="E1689" s="14" t="s">
        <v>1398</v>
      </c>
      <c r="F1689" s="21"/>
      <c r="G1689" s="21" t="s">
        <v>13</v>
      </c>
      <c r="H1689" s="20" t="s">
        <v>22</v>
      </c>
      <c r="I1689" s="21" t="n">
        <v>1</v>
      </c>
    </row>
    <row r="1690" s="7" customFormat="true" ht="13.2" hidden="false" customHeight="false" outlineLevel="0" collapsed="false">
      <c r="A1690" s="13" t="s">
        <v>1373</v>
      </c>
      <c r="B1690" s="14" t="s">
        <v>1374</v>
      </c>
      <c r="C1690" s="14" t="s">
        <v>195</v>
      </c>
      <c r="D1690" s="14"/>
      <c r="E1690" s="14" t="s">
        <v>1399</v>
      </c>
      <c r="F1690" s="21"/>
      <c r="G1690" s="21" t="s">
        <v>13</v>
      </c>
      <c r="H1690" s="20" t="s">
        <v>36</v>
      </c>
      <c r="I1690" s="21" t="n">
        <v>3</v>
      </c>
    </row>
    <row r="1691" s="7" customFormat="true" ht="13.2" hidden="false" customHeight="false" outlineLevel="0" collapsed="false">
      <c r="A1691" s="13" t="s">
        <v>1373</v>
      </c>
      <c r="B1691" s="14" t="s">
        <v>1374</v>
      </c>
      <c r="C1691" s="14" t="s">
        <v>11</v>
      </c>
      <c r="D1691" s="14"/>
      <c r="E1691" s="14" t="s">
        <v>1400</v>
      </c>
      <c r="F1691" s="21"/>
      <c r="G1691" s="21" t="s">
        <v>13</v>
      </c>
      <c r="H1691" s="20" t="s">
        <v>93</v>
      </c>
      <c r="I1691" s="21" t="n">
        <v>1</v>
      </c>
    </row>
    <row r="1692" s="7" customFormat="true" ht="13.2" hidden="false" customHeight="false" outlineLevel="0" collapsed="false">
      <c r="A1692" s="13" t="s">
        <v>1373</v>
      </c>
      <c r="B1692" s="14" t="s">
        <v>1374</v>
      </c>
      <c r="C1692" s="14" t="s">
        <v>11</v>
      </c>
      <c r="D1692" s="14"/>
      <c r="E1692" s="14" t="s">
        <v>1401</v>
      </c>
      <c r="F1692" s="21"/>
      <c r="G1692" s="21" t="s">
        <v>13</v>
      </c>
      <c r="H1692" s="20" t="s">
        <v>46</v>
      </c>
      <c r="I1692" s="21" t="n">
        <v>1</v>
      </c>
    </row>
    <row r="1693" s="7" customFormat="true" ht="13.2" hidden="false" customHeight="false" outlineLevel="0" collapsed="false">
      <c r="A1693" s="13" t="s">
        <v>1373</v>
      </c>
      <c r="B1693" s="14" t="s">
        <v>1374</v>
      </c>
      <c r="C1693" s="14" t="s">
        <v>199</v>
      </c>
      <c r="D1693" s="14"/>
      <c r="E1693" s="14" t="s">
        <v>1402</v>
      </c>
      <c r="F1693" s="21"/>
      <c r="G1693" s="21" t="s">
        <v>13</v>
      </c>
      <c r="H1693" s="20" t="s">
        <v>276</v>
      </c>
      <c r="I1693" s="21" t="n">
        <v>1</v>
      </c>
    </row>
    <row r="1694" s="7" customFormat="true" ht="13.2" hidden="false" customHeight="false" outlineLevel="0" collapsed="false">
      <c r="A1694" s="13" t="s">
        <v>1373</v>
      </c>
      <c r="B1694" s="14" t="s">
        <v>1374</v>
      </c>
      <c r="C1694" s="14" t="s">
        <v>11</v>
      </c>
      <c r="D1694" s="14"/>
      <c r="E1694" s="14" t="s">
        <v>1403</v>
      </c>
      <c r="F1694" s="21"/>
      <c r="G1694" s="21" t="s">
        <v>13</v>
      </c>
      <c r="H1694" s="20" t="s">
        <v>33</v>
      </c>
      <c r="I1694" s="21" t="n">
        <v>1</v>
      </c>
    </row>
    <row r="1695" s="7" customFormat="true" ht="13.2" hidden="false" customHeight="false" outlineLevel="0" collapsed="false">
      <c r="A1695" s="13" t="s">
        <v>1373</v>
      </c>
      <c r="B1695" s="14" t="s">
        <v>1374</v>
      </c>
      <c r="C1695" s="14" t="s">
        <v>17</v>
      </c>
      <c r="D1695" s="14"/>
      <c r="E1695" s="14" t="s">
        <v>1404</v>
      </c>
      <c r="F1695" s="21"/>
      <c r="G1695" s="21" t="s">
        <v>13</v>
      </c>
      <c r="H1695" s="20" t="s">
        <v>135</v>
      </c>
      <c r="I1695" s="21" t="n">
        <v>1</v>
      </c>
    </row>
    <row r="1696" s="7" customFormat="true" ht="13.2" hidden="false" customHeight="false" outlineLevel="0" collapsed="false">
      <c r="A1696" s="13" t="s">
        <v>1373</v>
      </c>
      <c r="B1696" s="14" t="s">
        <v>1374</v>
      </c>
      <c r="C1696" s="14" t="s">
        <v>11</v>
      </c>
      <c r="D1696" s="14"/>
      <c r="E1696" s="14" t="s">
        <v>1405</v>
      </c>
      <c r="F1696" s="21"/>
      <c r="G1696" s="21" t="s">
        <v>13</v>
      </c>
      <c r="H1696" s="20" t="s">
        <v>14</v>
      </c>
      <c r="I1696" s="21" t="n">
        <v>1</v>
      </c>
    </row>
    <row r="1697" s="7" customFormat="true" ht="13.2" hidden="false" customHeight="false" outlineLevel="0" collapsed="false">
      <c r="A1697" s="13" t="s">
        <v>1373</v>
      </c>
      <c r="B1697" s="14" t="s">
        <v>1374</v>
      </c>
      <c r="C1697" s="14" t="s">
        <v>11</v>
      </c>
      <c r="D1697" s="14"/>
      <c r="E1697" s="14" t="s">
        <v>1406</v>
      </c>
      <c r="F1697" s="21"/>
      <c r="G1697" s="21" t="s">
        <v>13</v>
      </c>
      <c r="H1697" s="20" t="s">
        <v>46</v>
      </c>
      <c r="I1697" s="21" t="n">
        <v>1</v>
      </c>
    </row>
    <row r="1698" s="7" customFormat="true" ht="13.2" hidden="false" customHeight="false" outlineLevel="0" collapsed="false">
      <c r="A1698" s="13" t="s">
        <v>1373</v>
      </c>
      <c r="B1698" s="14" t="s">
        <v>1374</v>
      </c>
      <c r="C1698" s="14" t="s">
        <v>195</v>
      </c>
      <c r="D1698" s="14"/>
      <c r="E1698" s="14" t="s">
        <v>1407</v>
      </c>
      <c r="F1698" s="21"/>
      <c r="G1698" s="21" t="s">
        <v>13</v>
      </c>
      <c r="H1698" s="20" t="s">
        <v>232</v>
      </c>
      <c r="I1698" s="21" t="n">
        <v>1</v>
      </c>
    </row>
    <row r="1699" s="7" customFormat="true" ht="13.2" hidden="false" customHeight="false" outlineLevel="0" collapsed="false">
      <c r="A1699" s="13" t="s">
        <v>1373</v>
      </c>
      <c r="B1699" s="14" t="s">
        <v>1374</v>
      </c>
      <c r="C1699" s="14" t="s">
        <v>11</v>
      </c>
      <c r="D1699" s="14"/>
      <c r="E1699" s="14" t="s">
        <v>1408</v>
      </c>
      <c r="F1699" s="21"/>
      <c r="G1699" s="21" t="s">
        <v>13</v>
      </c>
      <c r="H1699" s="20" t="s">
        <v>46</v>
      </c>
      <c r="I1699" s="21" t="n">
        <v>1</v>
      </c>
    </row>
    <row r="1700" s="7" customFormat="true" ht="13.2" hidden="false" customHeight="false" outlineLevel="0" collapsed="false">
      <c r="A1700" s="13" t="s">
        <v>1373</v>
      </c>
      <c r="B1700" s="14" t="s">
        <v>1374</v>
      </c>
      <c r="C1700" s="14" t="s">
        <v>11</v>
      </c>
      <c r="D1700" s="14"/>
      <c r="E1700" s="14" t="s">
        <v>1409</v>
      </c>
      <c r="F1700" s="21"/>
      <c r="G1700" s="21" t="s">
        <v>13</v>
      </c>
      <c r="H1700" s="20" t="s">
        <v>46</v>
      </c>
      <c r="I1700" s="21" t="n">
        <v>1</v>
      </c>
    </row>
    <row r="1701" s="7" customFormat="true" ht="13.2" hidden="false" customHeight="false" outlineLevel="0" collapsed="false">
      <c r="A1701" s="13" t="s">
        <v>1373</v>
      </c>
      <c r="B1701" s="14" t="s">
        <v>1374</v>
      </c>
      <c r="C1701" s="14" t="s">
        <v>11</v>
      </c>
      <c r="D1701" s="14"/>
      <c r="E1701" s="14" t="s">
        <v>1410</v>
      </c>
      <c r="F1701" s="21"/>
      <c r="G1701" s="21" t="s">
        <v>13</v>
      </c>
      <c r="H1701" s="20" t="s">
        <v>232</v>
      </c>
      <c r="I1701" s="21" t="n">
        <v>2</v>
      </c>
    </row>
    <row r="1702" s="7" customFormat="true" ht="13.2" hidden="false" customHeight="false" outlineLevel="0" collapsed="false">
      <c r="A1702" s="13" t="s">
        <v>1373</v>
      </c>
      <c r="B1702" s="14" t="s">
        <v>1374</v>
      </c>
      <c r="C1702" s="14" t="s">
        <v>11</v>
      </c>
      <c r="D1702" s="14"/>
      <c r="E1702" s="14" t="s">
        <v>1411</v>
      </c>
      <c r="F1702" s="21"/>
      <c r="G1702" s="21" t="s">
        <v>13</v>
      </c>
      <c r="H1702" s="20" t="s">
        <v>186</v>
      </c>
      <c r="I1702" s="21" t="n">
        <v>1</v>
      </c>
    </row>
    <row r="1703" s="7" customFormat="true" ht="13.2" hidden="false" customHeight="false" outlineLevel="0" collapsed="false">
      <c r="A1703" s="13" t="s">
        <v>1373</v>
      </c>
      <c r="B1703" s="14" t="s">
        <v>1374</v>
      </c>
      <c r="C1703" s="14" t="s">
        <v>11</v>
      </c>
      <c r="D1703" s="14" t="s">
        <v>162</v>
      </c>
      <c r="E1703" s="14" t="s">
        <v>1412</v>
      </c>
      <c r="F1703" s="21"/>
      <c r="G1703" s="21" t="s">
        <v>13</v>
      </c>
      <c r="H1703" s="20" t="s">
        <v>269</v>
      </c>
      <c r="I1703" s="21" t="n">
        <v>1</v>
      </c>
      <c r="J1703" s="6"/>
    </row>
    <row r="1704" s="7" customFormat="true" ht="13.2" hidden="false" customHeight="false" outlineLevel="0" collapsed="false">
      <c r="A1704" s="13" t="s">
        <v>1373</v>
      </c>
      <c r="B1704" s="14" t="s">
        <v>1374</v>
      </c>
      <c r="C1704" s="14" t="s">
        <v>195</v>
      </c>
      <c r="D1704" s="14"/>
      <c r="E1704" s="14" t="s">
        <v>1413</v>
      </c>
      <c r="F1704" s="21"/>
      <c r="G1704" s="21" t="s">
        <v>13</v>
      </c>
      <c r="H1704" s="20" t="s">
        <v>36</v>
      </c>
      <c r="I1704" s="21" t="n">
        <v>2</v>
      </c>
    </row>
    <row r="1705" s="7" customFormat="true" ht="13.2" hidden="false" customHeight="false" outlineLevel="0" collapsed="false">
      <c r="A1705" s="13" t="s">
        <v>1373</v>
      </c>
      <c r="B1705" s="14" t="s">
        <v>1374</v>
      </c>
      <c r="C1705" s="14" t="s">
        <v>11</v>
      </c>
      <c r="D1705" s="14"/>
      <c r="E1705" s="14" t="s">
        <v>1414</v>
      </c>
      <c r="F1705" s="21"/>
      <c r="G1705" s="21" t="s">
        <v>13</v>
      </c>
      <c r="H1705" s="20" t="s">
        <v>276</v>
      </c>
      <c r="I1705" s="21" t="n">
        <v>4</v>
      </c>
    </row>
    <row r="1706" s="7" customFormat="true" ht="13.2" hidden="false" customHeight="false" outlineLevel="0" collapsed="false">
      <c r="A1706" s="13" t="s">
        <v>1373</v>
      </c>
      <c r="B1706" s="14" t="s">
        <v>1374</v>
      </c>
      <c r="C1706" s="14" t="s">
        <v>11</v>
      </c>
      <c r="D1706" s="14"/>
      <c r="E1706" s="14" t="s">
        <v>1415</v>
      </c>
      <c r="F1706" s="21"/>
      <c r="G1706" s="21" t="s">
        <v>13</v>
      </c>
      <c r="H1706" s="20" t="s">
        <v>22</v>
      </c>
      <c r="I1706" s="21" t="n">
        <v>1</v>
      </c>
    </row>
    <row r="1707" s="7" customFormat="true" ht="13.2" hidden="false" customHeight="false" outlineLevel="0" collapsed="false">
      <c r="A1707" s="13" t="s">
        <v>1373</v>
      </c>
      <c r="B1707" s="14" t="s">
        <v>1374</v>
      </c>
      <c r="C1707" s="14" t="s">
        <v>11</v>
      </c>
      <c r="D1707" s="14" t="s">
        <v>162</v>
      </c>
      <c r="E1707" s="14" t="s">
        <v>1416</v>
      </c>
      <c r="F1707" s="21"/>
      <c r="G1707" s="21" t="s">
        <v>13</v>
      </c>
      <c r="H1707" s="20" t="s">
        <v>46</v>
      </c>
      <c r="I1707" s="21" t="n">
        <v>2</v>
      </c>
    </row>
    <row r="1708" s="7" customFormat="true" ht="13.2" hidden="false" customHeight="false" outlineLevel="0" collapsed="false">
      <c r="A1708" s="13" t="s">
        <v>1373</v>
      </c>
      <c r="B1708" s="14" t="s">
        <v>1374</v>
      </c>
      <c r="C1708" s="14" t="s">
        <v>11</v>
      </c>
      <c r="D1708" s="14" t="s">
        <v>162</v>
      </c>
      <c r="E1708" s="14" t="s">
        <v>1416</v>
      </c>
      <c r="F1708" s="21"/>
      <c r="G1708" s="21" t="s">
        <v>13</v>
      </c>
      <c r="H1708" s="20" t="s">
        <v>14</v>
      </c>
      <c r="I1708" s="21" t="n">
        <v>1</v>
      </c>
    </row>
    <row r="1709" s="7" customFormat="true" ht="13.2" hidden="false" customHeight="false" outlineLevel="0" collapsed="false">
      <c r="A1709" s="13" t="s">
        <v>1373</v>
      </c>
      <c r="B1709" s="14" t="s">
        <v>1374</v>
      </c>
      <c r="C1709" s="14" t="s">
        <v>960</v>
      </c>
      <c r="D1709" s="14"/>
      <c r="E1709" s="14" t="s">
        <v>1417</v>
      </c>
      <c r="F1709" s="21"/>
      <c r="G1709" s="21" t="s">
        <v>13</v>
      </c>
      <c r="H1709" s="20" t="s">
        <v>93</v>
      </c>
      <c r="I1709" s="21" t="n">
        <v>1</v>
      </c>
    </row>
    <row r="1710" s="7" customFormat="true" ht="13.2" hidden="false" customHeight="false" outlineLevel="0" collapsed="false">
      <c r="A1710" s="13" t="s">
        <v>1373</v>
      </c>
      <c r="B1710" s="14" t="s">
        <v>1374</v>
      </c>
      <c r="C1710" s="14" t="s">
        <v>11</v>
      </c>
      <c r="D1710" s="14"/>
      <c r="E1710" s="14" t="s">
        <v>1418</v>
      </c>
      <c r="F1710" s="21"/>
      <c r="G1710" s="21" t="s">
        <v>13</v>
      </c>
      <c r="H1710" s="20" t="s">
        <v>93</v>
      </c>
      <c r="I1710" s="21" t="n">
        <v>1</v>
      </c>
    </row>
    <row r="1711" s="7" customFormat="true" ht="13.2" hidden="false" customHeight="false" outlineLevel="0" collapsed="false">
      <c r="A1711" s="13" t="s">
        <v>1373</v>
      </c>
      <c r="B1711" s="14" t="s">
        <v>1374</v>
      </c>
      <c r="C1711" s="14" t="s">
        <v>11</v>
      </c>
      <c r="D1711" s="14"/>
      <c r="E1711" s="14" t="s">
        <v>1419</v>
      </c>
      <c r="F1711" s="21"/>
      <c r="G1711" s="21" t="s">
        <v>13</v>
      </c>
      <c r="H1711" s="20" t="s">
        <v>27</v>
      </c>
      <c r="I1711" s="21" t="n">
        <v>1</v>
      </c>
    </row>
    <row r="1712" s="7" customFormat="true" ht="13.2" hidden="false" customHeight="false" outlineLevel="0" collapsed="false">
      <c r="A1712" s="13" t="s">
        <v>1373</v>
      </c>
      <c r="B1712" s="14" t="s">
        <v>1374</v>
      </c>
      <c r="C1712" s="14" t="s">
        <v>11</v>
      </c>
      <c r="D1712" s="14"/>
      <c r="E1712" s="14" t="s">
        <v>1419</v>
      </c>
      <c r="F1712" s="21"/>
      <c r="G1712" s="21" t="s">
        <v>13</v>
      </c>
      <c r="H1712" s="20" t="s">
        <v>14</v>
      </c>
      <c r="I1712" s="21" t="n">
        <v>1</v>
      </c>
    </row>
    <row r="1713" s="7" customFormat="true" ht="13.2" hidden="false" customHeight="false" outlineLevel="0" collapsed="false">
      <c r="A1713" s="13" t="s">
        <v>1373</v>
      </c>
      <c r="B1713" s="14" t="s">
        <v>1374</v>
      </c>
      <c r="C1713" s="14" t="s">
        <v>199</v>
      </c>
      <c r="D1713" s="14"/>
      <c r="E1713" s="14" t="s">
        <v>1420</v>
      </c>
      <c r="F1713" s="21"/>
      <c r="G1713" s="21" t="s">
        <v>149</v>
      </c>
      <c r="H1713" s="20" t="s">
        <v>65</v>
      </c>
      <c r="I1713" s="21" t="n">
        <v>5</v>
      </c>
    </row>
    <row r="1714" s="7" customFormat="true" ht="13.2" hidden="false" customHeight="false" outlineLevel="0" collapsed="false">
      <c r="A1714" s="13" t="s">
        <v>1373</v>
      </c>
      <c r="B1714" s="14" t="s">
        <v>1374</v>
      </c>
      <c r="C1714" s="14"/>
      <c r="D1714" s="14"/>
      <c r="E1714" s="14" t="s">
        <v>1421</v>
      </c>
      <c r="F1714" s="21"/>
      <c r="G1714" s="21" t="s">
        <v>149</v>
      </c>
      <c r="H1714" s="20" t="s">
        <v>14</v>
      </c>
      <c r="I1714" s="21" t="n">
        <v>2</v>
      </c>
    </row>
    <row r="1715" s="7" customFormat="true" ht="13.2" hidden="false" customHeight="false" outlineLevel="0" collapsed="false">
      <c r="A1715" s="13" t="s">
        <v>1373</v>
      </c>
      <c r="B1715" s="14" t="s">
        <v>1374</v>
      </c>
      <c r="C1715" s="14"/>
      <c r="D1715" s="14"/>
      <c r="E1715" s="14" t="s">
        <v>1422</v>
      </c>
      <c r="F1715" s="21"/>
      <c r="G1715" s="21" t="s">
        <v>149</v>
      </c>
      <c r="H1715" s="20" t="s">
        <v>144</v>
      </c>
      <c r="I1715" s="21" t="n">
        <v>1</v>
      </c>
    </row>
    <row r="1716" s="7" customFormat="true" ht="13.2" hidden="false" customHeight="false" outlineLevel="0" collapsed="false">
      <c r="A1716" s="13" t="s">
        <v>1373</v>
      </c>
      <c r="B1716" s="14" t="s">
        <v>1374</v>
      </c>
      <c r="C1716" s="14"/>
      <c r="D1716" s="14"/>
      <c r="E1716" s="14" t="s">
        <v>1422</v>
      </c>
      <c r="F1716" s="21"/>
      <c r="G1716" s="21" t="s">
        <v>149</v>
      </c>
      <c r="H1716" s="20" t="s">
        <v>36</v>
      </c>
      <c r="I1716" s="21" t="n">
        <v>2</v>
      </c>
    </row>
    <row r="1717" s="7" customFormat="true" ht="13.2" hidden="false" customHeight="false" outlineLevel="0" collapsed="false">
      <c r="A1717" s="13" t="s">
        <v>1373</v>
      </c>
      <c r="B1717" s="14" t="s">
        <v>1374</v>
      </c>
      <c r="C1717" s="14"/>
      <c r="D1717" s="14"/>
      <c r="E1717" s="14" t="s">
        <v>1422</v>
      </c>
      <c r="F1717" s="21"/>
      <c r="G1717" s="21" t="s">
        <v>149</v>
      </c>
      <c r="H1717" s="20" t="s">
        <v>375</v>
      </c>
      <c r="I1717" s="21" t="n">
        <v>1</v>
      </c>
    </row>
    <row r="1718" s="7" customFormat="true" ht="13.2" hidden="false" customHeight="false" outlineLevel="0" collapsed="false">
      <c r="A1718" s="13" t="s">
        <v>1373</v>
      </c>
      <c r="B1718" s="14" t="s">
        <v>1374</v>
      </c>
      <c r="C1718" s="14"/>
      <c r="D1718" s="14"/>
      <c r="E1718" s="14" t="s">
        <v>1422</v>
      </c>
      <c r="F1718" s="21"/>
      <c r="G1718" s="21" t="s">
        <v>149</v>
      </c>
      <c r="H1718" s="20" t="s">
        <v>31</v>
      </c>
      <c r="I1718" s="21" t="n">
        <v>1</v>
      </c>
    </row>
    <row r="1719" s="7" customFormat="true" ht="13.2" hidden="false" customHeight="false" outlineLevel="0" collapsed="false">
      <c r="A1719" s="13" t="s">
        <v>1373</v>
      </c>
      <c r="B1719" s="14" t="s">
        <v>1374</v>
      </c>
      <c r="C1719" s="14"/>
      <c r="D1719" s="14"/>
      <c r="E1719" s="14" t="s">
        <v>1422</v>
      </c>
      <c r="F1719" s="21"/>
      <c r="G1719" s="21" t="s">
        <v>149</v>
      </c>
      <c r="H1719" s="20" t="s">
        <v>93</v>
      </c>
      <c r="I1719" s="21" t="n">
        <v>2</v>
      </c>
    </row>
    <row r="1720" s="7" customFormat="true" ht="13.2" hidden="false" customHeight="false" outlineLevel="0" collapsed="false">
      <c r="A1720" s="13" t="s">
        <v>1373</v>
      </c>
      <c r="B1720" s="14" t="s">
        <v>1374</v>
      </c>
      <c r="C1720" s="14"/>
      <c r="D1720" s="14"/>
      <c r="E1720" s="14" t="s">
        <v>1422</v>
      </c>
      <c r="F1720" s="21"/>
      <c r="G1720" s="21" t="s">
        <v>149</v>
      </c>
      <c r="H1720" s="20" t="s">
        <v>228</v>
      </c>
      <c r="I1720" s="21" t="n">
        <v>5</v>
      </c>
    </row>
    <row r="1721" s="7" customFormat="true" ht="13.2" hidden="false" customHeight="false" outlineLevel="0" collapsed="false">
      <c r="A1721" s="13" t="s">
        <v>1373</v>
      </c>
      <c r="B1721" s="14" t="s">
        <v>1374</v>
      </c>
      <c r="C1721" s="14" t="s">
        <v>11</v>
      </c>
      <c r="D1721" s="14"/>
      <c r="E1721" s="14" t="s">
        <v>1381</v>
      </c>
      <c r="F1721" s="21"/>
      <c r="G1721" s="21" t="s">
        <v>149</v>
      </c>
      <c r="H1721" s="20" t="s">
        <v>46</v>
      </c>
      <c r="I1721" s="21" t="n">
        <v>1</v>
      </c>
    </row>
    <row r="1722" s="7" customFormat="true" ht="13.2" hidden="false" customHeight="false" outlineLevel="0" collapsed="false">
      <c r="A1722" s="13" t="s">
        <v>1373</v>
      </c>
      <c r="B1722" s="14" t="s">
        <v>1374</v>
      </c>
      <c r="C1722" s="14" t="s">
        <v>11</v>
      </c>
      <c r="D1722" s="14"/>
      <c r="E1722" s="14" t="s">
        <v>1423</v>
      </c>
      <c r="F1722" s="21"/>
      <c r="G1722" s="21" t="s">
        <v>149</v>
      </c>
      <c r="H1722" s="20" t="s">
        <v>144</v>
      </c>
      <c r="I1722" s="21" t="n">
        <v>2</v>
      </c>
    </row>
    <row r="1723" s="7" customFormat="true" ht="13.2" hidden="false" customHeight="false" outlineLevel="0" collapsed="false">
      <c r="A1723" s="13" t="s">
        <v>1373</v>
      </c>
      <c r="B1723" s="14" t="s">
        <v>1374</v>
      </c>
      <c r="C1723" s="14" t="s">
        <v>11</v>
      </c>
      <c r="D1723" s="14"/>
      <c r="E1723" s="14" t="s">
        <v>1423</v>
      </c>
      <c r="F1723" s="21"/>
      <c r="G1723" s="21" t="s">
        <v>149</v>
      </c>
      <c r="H1723" s="20" t="s">
        <v>409</v>
      </c>
      <c r="I1723" s="21" t="n">
        <v>1</v>
      </c>
    </row>
    <row r="1724" s="7" customFormat="true" ht="13.2" hidden="false" customHeight="false" outlineLevel="0" collapsed="false">
      <c r="A1724" s="13" t="s">
        <v>1373</v>
      </c>
      <c r="B1724" s="14" t="s">
        <v>1374</v>
      </c>
      <c r="C1724" s="14" t="s">
        <v>334</v>
      </c>
      <c r="D1724" s="14" t="s">
        <v>152</v>
      </c>
      <c r="E1724" s="14" t="s">
        <v>1424</v>
      </c>
      <c r="F1724" s="21"/>
      <c r="G1724" s="21" t="s">
        <v>149</v>
      </c>
      <c r="H1724" s="20" t="s">
        <v>65</v>
      </c>
      <c r="I1724" s="21" t="n">
        <v>6</v>
      </c>
    </row>
    <row r="1725" s="7" customFormat="true" ht="13.2" hidden="false" customHeight="false" outlineLevel="0" collapsed="false">
      <c r="A1725" s="13" t="s">
        <v>1373</v>
      </c>
      <c r="B1725" s="14" t="s">
        <v>1374</v>
      </c>
      <c r="C1725" s="14" t="s">
        <v>334</v>
      </c>
      <c r="D1725" s="14" t="s">
        <v>152</v>
      </c>
      <c r="E1725" s="14" t="s">
        <v>1424</v>
      </c>
      <c r="F1725" s="21"/>
      <c r="G1725" s="21" t="s">
        <v>149</v>
      </c>
      <c r="H1725" s="20" t="s">
        <v>33</v>
      </c>
      <c r="I1725" s="21" t="n">
        <v>35</v>
      </c>
    </row>
    <row r="1726" s="7" customFormat="true" ht="13.2" hidden="false" customHeight="false" outlineLevel="0" collapsed="false">
      <c r="A1726" s="13" t="s">
        <v>1373</v>
      </c>
      <c r="B1726" s="14" t="s">
        <v>1374</v>
      </c>
      <c r="C1726" s="14" t="s">
        <v>960</v>
      </c>
      <c r="D1726" s="14"/>
      <c r="E1726" s="14" t="s">
        <v>1425</v>
      </c>
      <c r="F1726" s="21"/>
      <c r="G1726" s="21" t="s">
        <v>149</v>
      </c>
      <c r="H1726" s="20" t="s">
        <v>46</v>
      </c>
      <c r="I1726" s="21" t="n">
        <v>3</v>
      </c>
    </row>
    <row r="1727" s="7" customFormat="true" ht="13.2" hidden="false" customHeight="false" outlineLevel="0" collapsed="false">
      <c r="A1727" s="13" t="s">
        <v>1373</v>
      </c>
      <c r="B1727" s="14" t="s">
        <v>1374</v>
      </c>
      <c r="C1727" s="14" t="s">
        <v>151</v>
      </c>
      <c r="D1727" s="14"/>
      <c r="E1727" s="14" t="s">
        <v>1426</v>
      </c>
      <c r="F1727" s="21"/>
      <c r="G1727" s="21" t="s">
        <v>149</v>
      </c>
      <c r="H1727" s="20" t="s">
        <v>1070</v>
      </c>
      <c r="I1727" s="21" t="n">
        <v>1</v>
      </c>
    </row>
    <row r="1728" s="7" customFormat="true" ht="13.2" hidden="false" customHeight="false" outlineLevel="0" collapsed="false">
      <c r="A1728" s="13" t="s">
        <v>1373</v>
      </c>
      <c r="B1728" s="14" t="s">
        <v>1374</v>
      </c>
      <c r="C1728" s="14" t="s">
        <v>151</v>
      </c>
      <c r="D1728" s="14"/>
      <c r="E1728" s="14" t="s">
        <v>1426</v>
      </c>
      <c r="F1728" s="21"/>
      <c r="G1728" s="21" t="s">
        <v>149</v>
      </c>
      <c r="H1728" s="20" t="s">
        <v>50</v>
      </c>
      <c r="I1728" s="21" t="n">
        <v>2</v>
      </c>
    </row>
    <row r="1729" s="7" customFormat="true" ht="13.2" hidden="false" customHeight="false" outlineLevel="0" collapsed="false">
      <c r="A1729" s="13" t="s">
        <v>1373</v>
      </c>
      <c r="B1729" s="14" t="s">
        <v>1374</v>
      </c>
      <c r="C1729" s="14" t="s">
        <v>151</v>
      </c>
      <c r="D1729" s="14"/>
      <c r="E1729" s="14" t="s">
        <v>1427</v>
      </c>
      <c r="F1729" s="21"/>
      <c r="G1729" s="21" t="s">
        <v>149</v>
      </c>
      <c r="H1729" s="20" t="s">
        <v>27</v>
      </c>
      <c r="I1729" s="21" t="n">
        <v>1</v>
      </c>
    </row>
    <row r="1730" s="7" customFormat="true" ht="13.2" hidden="false" customHeight="false" outlineLevel="0" collapsed="false">
      <c r="A1730" s="13" t="s">
        <v>1373</v>
      </c>
      <c r="B1730" s="14" t="s">
        <v>1374</v>
      </c>
      <c r="C1730" s="14" t="s">
        <v>151</v>
      </c>
      <c r="D1730" s="14"/>
      <c r="E1730" s="14" t="s">
        <v>1428</v>
      </c>
      <c r="F1730" s="21"/>
      <c r="G1730" s="21" t="s">
        <v>149</v>
      </c>
      <c r="H1730" s="20" t="s">
        <v>36</v>
      </c>
      <c r="I1730" s="21" t="n">
        <v>5</v>
      </c>
    </row>
    <row r="1731" s="7" customFormat="true" ht="13.2" hidden="false" customHeight="false" outlineLevel="0" collapsed="false">
      <c r="A1731" s="13" t="s">
        <v>1373</v>
      </c>
      <c r="B1731" s="14" t="s">
        <v>1374</v>
      </c>
      <c r="C1731" s="14" t="s">
        <v>151</v>
      </c>
      <c r="D1731" s="14"/>
      <c r="E1731" s="14" t="s">
        <v>1428</v>
      </c>
      <c r="F1731" s="21"/>
      <c r="G1731" s="21" t="s">
        <v>149</v>
      </c>
      <c r="H1731" s="20" t="s">
        <v>375</v>
      </c>
      <c r="I1731" s="21" t="n">
        <v>1</v>
      </c>
    </row>
    <row r="1732" s="7" customFormat="true" ht="13.2" hidden="false" customHeight="false" outlineLevel="0" collapsed="false">
      <c r="A1732" s="13" t="s">
        <v>1373</v>
      </c>
      <c r="B1732" s="14" t="s">
        <v>1374</v>
      </c>
      <c r="C1732" s="14" t="s">
        <v>199</v>
      </c>
      <c r="D1732" s="14" t="s">
        <v>162</v>
      </c>
      <c r="E1732" s="14" t="s">
        <v>1429</v>
      </c>
      <c r="F1732" s="21"/>
      <c r="G1732" s="21" t="s">
        <v>149</v>
      </c>
      <c r="H1732" s="20" t="s">
        <v>36</v>
      </c>
      <c r="I1732" s="21" t="n">
        <v>4</v>
      </c>
    </row>
    <row r="1733" s="7" customFormat="true" ht="13.2" hidden="false" customHeight="false" outlineLevel="0" collapsed="false">
      <c r="A1733" s="13" t="s">
        <v>1373</v>
      </c>
      <c r="B1733" s="14" t="s">
        <v>1374</v>
      </c>
      <c r="C1733" s="14" t="s">
        <v>151</v>
      </c>
      <c r="D1733" s="14"/>
      <c r="E1733" s="14" t="s">
        <v>1395</v>
      </c>
      <c r="F1733" s="21"/>
      <c r="G1733" s="21" t="s">
        <v>149</v>
      </c>
      <c r="H1733" s="20" t="s">
        <v>375</v>
      </c>
      <c r="I1733" s="21" t="n">
        <v>1</v>
      </c>
    </row>
    <row r="1734" s="7" customFormat="true" ht="13.2" hidden="false" customHeight="false" outlineLevel="0" collapsed="false">
      <c r="A1734" s="13" t="s">
        <v>1373</v>
      </c>
      <c r="B1734" s="14" t="s">
        <v>1374</v>
      </c>
      <c r="C1734" s="14" t="s">
        <v>151</v>
      </c>
      <c r="D1734" s="14"/>
      <c r="E1734" s="14" t="s">
        <v>1395</v>
      </c>
      <c r="F1734" s="21"/>
      <c r="G1734" s="21" t="s">
        <v>149</v>
      </c>
      <c r="H1734" s="20" t="s">
        <v>46</v>
      </c>
      <c r="I1734" s="21" t="n">
        <v>1</v>
      </c>
    </row>
    <row r="1735" s="7" customFormat="true" ht="13.2" hidden="false" customHeight="false" outlineLevel="0" collapsed="false">
      <c r="A1735" s="13" t="s">
        <v>1373</v>
      </c>
      <c r="B1735" s="14" t="s">
        <v>1374</v>
      </c>
      <c r="C1735" s="14" t="s">
        <v>151</v>
      </c>
      <c r="D1735" s="14"/>
      <c r="E1735" s="14" t="s">
        <v>1395</v>
      </c>
      <c r="F1735" s="21"/>
      <c r="G1735" s="21" t="s">
        <v>149</v>
      </c>
      <c r="H1735" s="20" t="s">
        <v>161</v>
      </c>
      <c r="I1735" s="21" t="n">
        <v>1</v>
      </c>
    </row>
    <row r="1736" s="7" customFormat="true" ht="13.2" hidden="false" customHeight="false" outlineLevel="0" collapsed="false">
      <c r="A1736" s="13" t="s">
        <v>1373</v>
      </c>
      <c r="B1736" s="14" t="s">
        <v>1374</v>
      </c>
      <c r="C1736" s="14" t="s">
        <v>151</v>
      </c>
      <c r="D1736" s="14"/>
      <c r="E1736" s="14" t="s">
        <v>1395</v>
      </c>
      <c r="F1736" s="21"/>
      <c r="G1736" s="21" t="s">
        <v>149</v>
      </c>
      <c r="H1736" s="20" t="s">
        <v>33</v>
      </c>
      <c r="I1736" s="21" t="n">
        <v>6</v>
      </c>
    </row>
    <row r="1737" s="7" customFormat="true" ht="13.2" hidden="false" customHeight="false" outlineLevel="0" collapsed="false">
      <c r="A1737" s="13" t="s">
        <v>1373</v>
      </c>
      <c r="B1737" s="14" t="s">
        <v>1374</v>
      </c>
      <c r="C1737" s="14" t="s">
        <v>151</v>
      </c>
      <c r="D1737" s="14"/>
      <c r="E1737" s="14" t="s">
        <v>1430</v>
      </c>
      <c r="F1737" s="21"/>
      <c r="G1737" s="21" t="s">
        <v>149</v>
      </c>
      <c r="H1737" s="20" t="s">
        <v>27</v>
      </c>
      <c r="I1737" s="21" t="n">
        <v>18</v>
      </c>
    </row>
    <row r="1738" s="7" customFormat="true" ht="13.2" hidden="false" customHeight="false" outlineLevel="0" collapsed="false">
      <c r="A1738" s="13" t="s">
        <v>1373</v>
      </c>
      <c r="B1738" s="14" t="s">
        <v>1374</v>
      </c>
      <c r="C1738" s="14" t="s">
        <v>151</v>
      </c>
      <c r="D1738" s="14"/>
      <c r="E1738" s="14" t="s">
        <v>1430</v>
      </c>
      <c r="F1738" s="21"/>
      <c r="G1738" s="21" t="s">
        <v>149</v>
      </c>
      <c r="H1738" s="20" t="s">
        <v>46</v>
      </c>
      <c r="I1738" s="21" t="n">
        <v>6</v>
      </c>
    </row>
    <row r="1739" s="7" customFormat="true" ht="13.2" hidden="false" customHeight="false" outlineLevel="0" collapsed="false">
      <c r="A1739" s="13" t="s">
        <v>1373</v>
      </c>
      <c r="B1739" s="14" t="s">
        <v>1374</v>
      </c>
      <c r="C1739" s="14" t="s">
        <v>151</v>
      </c>
      <c r="D1739" s="14"/>
      <c r="E1739" s="14" t="s">
        <v>1430</v>
      </c>
      <c r="F1739" s="21"/>
      <c r="G1739" s="21" t="s">
        <v>149</v>
      </c>
      <c r="H1739" s="20" t="s">
        <v>93</v>
      </c>
      <c r="I1739" s="21" t="n">
        <v>2</v>
      </c>
    </row>
    <row r="1740" s="7" customFormat="true" ht="13.2" hidden="false" customHeight="false" outlineLevel="0" collapsed="false">
      <c r="A1740" s="13" t="s">
        <v>1373</v>
      </c>
      <c r="B1740" s="14" t="s">
        <v>1374</v>
      </c>
      <c r="C1740" s="14" t="s">
        <v>210</v>
      </c>
      <c r="D1740" s="14"/>
      <c r="E1740" s="14" t="s">
        <v>1431</v>
      </c>
      <c r="F1740" s="21"/>
      <c r="G1740" s="21" t="s">
        <v>149</v>
      </c>
      <c r="H1740" s="20" t="s">
        <v>46</v>
      </c>
      <c r="I1740" s="21" t="n">
        <v>1</v>
      </c>
    </row>
    <row r="1741" s="7" customFormat="true" ht="13.2" hidden="false" customHeight="false" outlineLevel="0" collapsed="false">
      <c r="A1741" s="13" t="s">
        <v>1373</v>
      </c>
      <c r="B1741" s="14" t="s">
        <v>1374</v>
      </c>
      <c r="C1741" s="14" t="s">
        <v>151</v>
      </c>
      <c r="D1741" s="14"/>
      <c r="E1741" s="14" t="s">
        <v>1432</v>
      </c>
      <c r="F1741" s="21"/>
      <c r="G1741" s="21" t="s">
        <v>149</v>
      </c>
      <c r="H1741" s="20" t="s">
        <v>65</v>
      </c>
      <c r="I1741" s="21" t="n">
        <v>2</v>
      </c>
    </row>
    <row r="1742" s="7" customFormat="true" ht="13.2" hidden="false" customHeight="false" outlineLevel="0" collapsed="false">
      <c r="A1742" s="13" t="s">
        <v>1373</v>
      </c>
      <c r="B1742" s="14" t="s">
        <v>1374</v>
      </c>
      <c r="C1742" s="14" t="s">
        <v>151</v>
      </c>
      <c r="D1742" s="14"/>
      <c r="E1742" s="14" t="s">
        <v>1433</v>
      </c>
      <c r="F1742" s="21"/>
      <c r="G1742" s="21" t="s">
        <v>149</v>
      </c>
      <c r="H1742" s="20" t="s">
        <v>50</v>
      </c>
      <c r="I1742" s="21" t="n">
        <v>1</v>
      </c>
    </row>
    <row r="1743" s="7" customFormat="true" ht="13.2" hidden="false" customHeight="false" outlineLevel="0" collapsed="false">
      <c r="A1743" s="13" t="s">
        <v>1373</v>
      </c>
      <c r="B1743" s="14" t="s">
        <v>1374</v>
      </c>
      <c r="C1743" s="14" t="s">
        <v>583</v>
      </c>
      <c r="D1743" s="14"/>
      <c r="E1743" s="14" t="s">
        <v>1434</v>
      </c>
      <c r="F1743" s="21"/>
      <c r="G1743" s="21" t="s">
        <v>149</v>
      </c>
      <c r="H1743" s="20" t="s">
        <v>93</v>
      </c>
      <c r="I1743" s="21" t="n">
        <v>1</v>
      </c>
    </row>
    <row r="1744" s="7" customFormat="true" ht="13.2" hidden="false" customHeight="false" outlineLevel="0" collapsed="false">
      <c r="A1744" s="13" t="s">
        <v>1373</v>
      </c>
      <c r="B1744" s="14" t="s">
        <v>1374</v>
      </c>
      <c r="C1744" s="14" t="s">
        <v>583</v>
      </c>
      <c r="D1744" s="14"/>
      <c r="E1744" s="14" t="s">
        <v>1434</v>
      </c>
      <c r="F1744" s="21"/>
      <c r="G1744" s="21" t="s">
        <v>149</v>
      </c>
      <c r="H1744" s="20" t="s">
        <v>33</v>
      </c>
      <c r="I1744" s="21" t="n">
        <v>3</v>
      </c>
    </row>
    <row r="1745" s="7" customFormat="true" ht="13.2" hidden="false" customHeight="false" outlineLevel="0" collapsed="false">
      <c r="A1745" s="13" t="s">
        <v>1373</v>
      </c>
      <c r="B1745" s="14" t="s">
        <v>1374</v>
      </c>
      <c r="C1745" s="14" t="s">
        <v>583</v>
      </c>
      <c r="D1745" s="14"/>
      <c r="E1745" s="14" t="s">
        <v>1435</v>
      </c>
      <c r="F1745" s="21"/>
      <c r="G1745" s="21" t="s">
        <v>149</v>
      </c>
      <c r="H1745" s="20" t="s">
        <v>33</v>
      </c>
      <c r="I1745" s="21" t="n">
        <v>6</v>
      </c>
    </row>
    <row r="1746" s="7" customFormat="true" ht="13.2" hidden="false" customHeight="false" outlineLevel="0" collapsed="false">
      <c r="A1746" s="13" t="s">
        <v>1373</v>
      </c>
      <c r="B1746" s="14" t="s">
        <v>1374</v>
      </c>
      <c r="C1746" s="14" t="s">
        <v>583</v>
      </c>
      <c r="D1746" s="14"/>
      <c r="E1746" s="14" t="s">
        <v>1436</v>
      </c>
      <c r="F1746" s="21"/>
      <c r="G1746" s="21" t="s">
        <v>149</v>
      </c>
      <c r="H1746" s="20" t="s">
        <v>46</v>
      </c>
      <c r="I1746" s="21" t="n">
        <v>4</v>
      </c>
    </row>
    <row r="1747" s="7" customFormat="true" ht="13.2" hidden="false" customHeight="false" outlineLevel="0" collapsed="false">
      <c r="A1747" s="13" t="s">
        <v>1373</v>
      </c>
      <c r="B1747" s="14" t="s">
        <v>1374</v>
      </c>
      <c r="C1747" s="14" t="s">
        <v>151</v>
      </c>
      <c r="D1747" s="14"/>
      <c r="E1747" s="14" t="s">
        <v>1407</v>
      </c>
      <c r="F1747" s="21"/>
      <c r="G1747" s="21" t="s">
        <v>149</v>
      </c>
      <c r="H1747" s="20" t="s">
        <v>27</v>
      </c>
      <c r="I1747" s="21" t="n">
        <v>1</v>
      </c>
    </row>
    <row r="1748" s="7" customFormat="true" ht="13.2" hidden="false" customHeight="false" outlineLevel="0" collapsed="false">
      <c r="A1748" s="13" t="s">
        <v>1373</v>
      </c>
      <c r="B1748" s="14" t="s">
        <v>1374</v>
      </c>
      <c r="C1748" s="14" t="s">
        <v>151</v>
      </c>
      <c r="D1748" s="14"/>
      <c r="E1748" s="14" t="s">
        <v>1407</v>
      </c>
      <c r="F1748" s="21"/>
      <c r="G1748" s="21" t="s">
        <v>149</v>
      </c>
      <c r="H1748" s="20" t="s">
        <v>169</v>
      </c>
      <c r="I1748" s="21" t="n">
        <v>1</v>
      </c>
    </row>
    <row r="1749" s="7" customFormat="true" ht="13.2" hidden="false" customHeight="false" outlineLevel="0" collapsed="false">
      <c r="A1749" s="13" t="s">
        <v>1373</v>
      </c>
      <c r="B1749" s="14" t="s">
        <v>1374</v>
      </c>
      <c r="C1749" s="14" t="s">
        <v>151</v>
      </c>
      <c r="D1749" s="14"/>
      <c r="E1749" s="14" t="s">
        <v>1407</v>
      </c>
      <c r="F1749" s="21"/>
      <c r="G1749" s="21" t="s">
        <v>149</v>
      </c>
      <c r="H1749" s="20" t="s">
        <v>109</v>
      </c>
      <c r="I1749" s="21" t="n">
        <v>6</v>
      </c>
    </row>
    <row r="1750" s="7" customFormat="true" ht="13.2" hidden="false" customHeight="false" outlineLevel="0" collapsed="false">
      <c r="A1750" s="13" t="s">
        <v>1373</v>
      </c>
      <c r="B1750" s="14" t="s">
        <v>1374</v>
      </c>
      <c r="C1750" s="14" t="s">
        <v>151</v>
      </c>
      <c r="D1750" s="14"/>
      <c r="E1750" s="14" t="s">
        <v>1407</v>
      </c>
      <c r="F1750" s="21"/>
      <c r="G1750" s="21" t="s">
        <v>149</v>
      </c>
      <c r="H1750" s="20" t="s">
        <v>65</v>
      </c>
      <c r="I1750" s="21" t="n">
        <v>1</v>
      </c>
    </row>
    <row r="1751" s="7" customFormat="true" ht="13.2" hidden="false" customHeight="false" outlineLevel="0" collapsed="false">
      <c r="A1751" s="13" t="s">
        <v>1373</v>
      </c>
      <c r="B1751" s="14" t="s">
        <v>1374</v>
      </c>
      <c r="C1751" s="14" t="s">
        <v>151</v>
      </c>
      <c r="D1751" s="14"/>
      <c r="E1751" s="14" t="s">
        <v>1407</v>
      </c>
      <c r="F1751" s="21"/>
      <c r="G1751" s="21" t="s">
        <v>149</v>
      </c>
      <c r="H1751" s="20" t="s">
        <v>14</v>
      </c>
      <c r="I1751" s="21" t="n">
        <v>28</v>
      </c>
    </row>
    <row r="1752" s="7" customFormat="true" ht="13.2" hidden="false" customHeight="false" outlineLevel="0" collapsed="false">
      <c r="A1752" s="13" t="s">
        <v>1373</v>
      </c>
      <c r="B1752" s="14" t="s">
        <v>1374</v>
      </c>
      <c r="C1752" s="14" t="s">
        <v>11</v>
      </c>
      <c r="D1752" s="14"/>
      <c r="E1752" s="14" t="s">
        <v>1437</v>
      </c>
      <c r="F1752" s="21"/>
      <c r="G1752" s="21" t="s">
        <v>149</v>
      </c>
      <c r="H1752" s="20" t="s">
        <v>46</v>
      </c>
      <c r="I1752" s="21" t="n">
        <v>1</v>
      </c>
    </row>
    <row r="1753" s="7" customFormat="true" ht="13.2" hidden="false" customHeight="false" outlineLevel="0" collapsed="false">
      <c r="A1753" s="13" t="s">
        <v>1373</v>
      </c>
      <c r="B1753" s="14" t="s">
        <v>1374</v>
      </c>
      <c r="C1753" s="14" t="s">
        <v>583</v>
      </c>
      <c r="D1753" s="14"/>
      <c r="E1753" s="14" t="s">
        <v>1438</v>
      </c>
      <c r="F1753" s="21"/>
      <c r="G1753" s="21" t="s">
        <v>149</v>
      </c>
      <c r="H1753" s="20" t="s">
        <v>93</v>
      </c>
      <c r="I1753" s="21" t="n">
        <v>1</v>
      </c>
    </row>
    <row r="1754" s="7" customFormat="true" ht="13.2" hidden="false" customHeight="false" outlineLevel="0" collapsed="false">
      <c r="A1754" s="13" t="s">
        <v>1373</v>
      </c>
      <c r="B1754" s="14" t="s">
        <v>1374</v>
      </c>
      <c r="C1754" s="14" t="s">
        <v>11</v>
      </c>
      <c r="D1754" s="14"/>
      <c r="E1754" s="14" t="s">
        <v>1409</v>
      </c>
      <c r="F1754" s="21"/>
      <c r="G1754" s="21" t="s">
        <v>149</v>
      </c>
      <c r="H1754" s="20" t="s">
        <v>46</v>
      </c>
      <c r="I1754" s="21" t="n">
        <v>1</v>
      </c>
    </row>
    <row r="1755" s="7" customFormat="true" ht="13.2" hidden="false" customHeight="false" outlineLevel="0" collapsed="false">
      <c r="A1755" s="13" t="s">
        <v>1373</v>
      </c>
      <c r="B1755" s="14" t="s">
        <v>1374</v>
      </c>
      <c r="C1755" s="14" t="s">
        <v>17</v>
      </c>
      <c r="D1755" s="14" t="s">
        <v>256</v>
      </c>
      <c r="E1755" s="14" t="s">
        <v>1439</v>
      </c>
      <c r="F1755" s="21"/>
      <c r="G1755" s="21" t="s">
        <v>149</v>
      </c>
      <c r="H1755" s="20" t="s">
        <v>22</v>
      </c>
      <c r="I1755" s="21" t="n">
        <v>1</v>
      </c>
    </row>
    <row r="1756" s="7" customFormat="true" ht="13.2" hidden="false" customHeight="false" outlineLevel="0" collapsed="false">
      <c r="A1756" s="13" t="s">
        <v>1373</v>
      </c>
      <c r="B1756" s="14" t="s">
        <v>1374</v>
      </c>
      <c r="C1756" s="14" t="s">
        <v>11</v>
      </c>
      <c r="D1756" s="14"/>
      <c r="E1756" s="14" t="s">
        <v>1440</v>
      </c>
      <c r="F1756" s="21"/>
      <c r="G1756" s="21" t="s">
        <v>149</v>
      </c>
      <c r="H1756" s="20" t="s">
        <v>93</v>
      </c>
      <c r="I1756" s="21" t="n">
        <v>1</v>
      </c>
    </row>
    <row r="1757" s="7" customFormat="true" ht="13.2" hidden="false" customHeight="false" outlineLevel="0" collapsed="false">
      <c r="A1757" s="13" t="s">
        <v>1373</v>
      </c>
      <c r="B1757" s="14" t="s">
        <v>1374</v>
      </c>
      <c r="C1757" s="14" t="s">
        <v>11</v>
      </c>
      <c r="D1757" s="14"/>
      <c r="E1757" s="14" t="s">
        <v>1440</v>
      </c>
      <c r="F1757" s="21"/>
      <c r="G1757" s="21" t="s">
        <v>149</v>
      </c>
      <c r="H1757" s="20" t="s">
        <v>33</v>
      </c>
      <c r="I1757" s="21" t="n">
        <v>2</v>
      </c>
    </row>
    <row r="1758" s="7" customFormat="true" ht="13.2" hidden="false" customHeight="false" outlineLevel="0" collapsed="false">
      <c r="A1758" s="13" t="s">
        <v>1373</v>
      </c>
      <c r="B1758" s="14" t="s">
        <v>1374</v>
      </c>
      <c r="C1758" s="14" t="s">
        <v>960</v>
      </c>
      <c r="D1758" s="14"/>
      <c r="E1758" s="14" t="s">
        <v>1441</v>
      </c>
      <c r="F1758" s="21"/>
      <c r="G1758" s="21" t="s">
        <v>149</v>
      </c>
      <c r="H1758" s="20" t="s">
        <v>22</v>
      </c>
      <c r="I1758" s="21" t="n">
        <v>1</v>
      </c>
    </row>
    <row r="1759" s="7" customFormat="true" ht="13.2" hidden="false" customHeight="false" outlineLevel="0" collapsed="false">
      <c r="A1759" s="13" t="s">
        <v>1373</v>
      </c>
      <c r="B1759" s="14" t="s">
        <v>1374</v>
      </c>
      <c r="C1759" s="14" t="s">
        <v>960</v>
      </c>
      <c r="D1759" s="14"/>
      <c r="E1759" s="14" t="s">
        <v>1441</v>
      </c>
      <c r="F1759" s="21"/>
      <c r="G1759" s="21" t="s">
        <v>149</v>
      </c>
      <c r="H1759" s="20" t="s">
        <v>93</v>
      </c>
      <c r="I1759" s="21" t="n">
        <v>5</v>
      </c>
    </row>
    <row r="1760" s="7" customFormat="true" ht="13.2" hidden="false" customHeight="false" outlineLevel="0" collapsed="false">
      <c r="A1760" s="13" t="s">
        <v>1373</v>
      </c>
      <c r="B1760" s="14" t="s">
        <v>1374</v>
      </c>
      <c r="C1760" s="14" t="s">
        <v>960</v>
      </c>
      <c r="D1760" s="14"/>
      <c r="E1760" s="14" t="s">
        <v>1425</v>
      </c>
      <c r="F1760" s="21"/>
      <c r="G1760" s="21" t="s">
        <v>182</v>
      </c>
      <c r="H1760" s="20" t="s">
        <v>46</v>
      </c>
      <c r="I1760" s="21" t="n">
        <v>1</v>
      </c>
    </row>
    <row r="1761" s="7" customFormat="true" ht="13.2" hidden="false" customHeight="false" outlineLevel="0" collapsed="false">
      <c r="A1761" s="13" t="s">
        <v>1442</v>
      </c>
      <c r="B1761" s="14" t="s">
        <v>1443</v>
      </c>
      <c r="C1761" s="14" t="s">
        <v>11</v>
      </c>
      <c r="D1761" s="14"/>
      <c r="E1761" s="14" t="s">
        <v>1444</v>
      </c>
      <c r="F1761" s="21"/>
      <c r="G1761" s="21" t="s">
        <v>13</v>
      </c>
      <c r="H1761" s="20" t="s">
        <v>186</v>
      </c>
      <c r="I1761" s="21" t="n">
        <v>3</v>
      </c>
    </row>
    <row r="1762" s="7" customFormat="true" ht="13.2" hidden="false" customHeight="false" outlineLevel="0" collapsed="false">
      <c r="A1762" s="13" t="s">
        <v>1442</v>
      </c>
      <c r="B1762" s="14" t="s">
        <v>1443</v>
      </c>
      <c r="C1762" s="14" t="s">
        <v>11</v>
      </c>
      <c r="D1762" s="14"/>
      <c r="E1762" s="14" t="s">
        <v>1445</v>
      </c>
      <c r="F1762" s="21"/>
      <c r="G1762" s="21" t="s">
        <v>13</v>
      </c>
      <c r="H1762" s="20" t="s">
        <v>510</v>
      </c>
      <c r="I1762" s="21" t="n">
        <v>10</v>
      </c>
    </row>
    <row r="1763" s="7" customFormat="true" ht="13.2" hidden="false" customHeight="false" outlineLevel="0" collapsed="false">
      <c r="A1763" s="13" t="s">
        <v>1442</v>
      </c>
      <c r="B1763" s="14" t="s">
        <v>1443</v>
      </c>
      <c r="C1763" s="14" t="s">
        <v>11</v>
      </c>
      <c r="D1763" s="14"/>
      <c r="E1763" s="14" t="s">
        <v>1446</v>
      </c>
      <c r="F1763" s="21"/>
      <c r="G1763" s="21" t="s">
        <v>13</v>
      </c>
      <c r="H1763" s="20" t="s">
        <v>276</v>
      </c>
      <c r="I1763" s="21" t="n">
        <v>4</v>
      </c>
    </row>
    <row r="1764" s="7" customFormat="true" ht="13.2" hidden="false" customHeight="false" outlineLevel="0" collapsed="false">
      <c r="A1764" s="13" t="s">
        <v>1442</v>
      </c>
      <c r="B1764" s="14" t="s">
        <v>1443</v>
      </c>
      <c r="C1764" s="14" t="s">
        <v>11</v>
      </c>
      <c r="D1764" s="14"/>
      <c r="E1764" s="14" t="s">
        <v>1447</v>
      </c>
      <c r="F1764" s="21"/>
      <c r="G1764" s="21" t="s">
        <v>13</v>
      </c>
      <c r="H1764" s="18" t="s">
        <v>126</v>
      </c>
      <c r="I1764" s="21" t="n">
        <v>21</v>
      </c>
    </row>
    <row r="1765" s="7" customFormat="true" ht="13.2" hidden="false" customHeight="false" outlineLevel="0" collapsed="false">
      <c r="A1765" s="13" t="s">
        <v>1442</v>
      </c>
      <c r="B1765" s="14" t="s">
        <v>1443</v>
      </c>
      <c r="C1765" s="14" t="s">
        <v>11</v>
      </c>
      <c r="D1765" s="14"/>
      <c r="E1765" s="14" t="s">
        <v>1447</v>
      </c>
      <c r="F1765" s="21"/>
      <c r="G1765" s="21" t="s">
        <v>13</v>
      </c>
      <c r="H1765" s="20" t="s">
        <v>50</v>
      </c>
      <c r="I1765" s="21" t="n">
        <v>25</v>
      </c>
    </row>
    <row r="1766" s="7" customFormat="true" ht="13.2" hidden="false" customHeight="false" outlineLevel="0" collapsed="false">
      <c r="A1766" s="13" t="s">
        <v>1442</v>
      </c>
      <c r="B1766" s="14" t="s">
        <v>1443</v>
      </c>
      <c r="C1766" s="14" t="s">
        <v>11</v>
      </c>
      <c r="D1766" s="14"/>
      <c r="E1766" s="14" t="s">
        <v>1448</v>
      </c>
      <c r="F1766" s="21"/>
      <c r="G1766" s="21" t="s">
        <v>13</v>
      </c>
      <c r="H1766" s="20" t="s">
        <v>41</v>
      </c>
      <c r="I1766" s="21" t="n">
        <v>5</v>
      </c>
    </row>
    <row r="1767" s="7" customFormat="true" ht="13.2" hidden="false" customHeight="false" outlineLevel="0" collapsed="false">
      <c r="A1767" s="13" t="s">
        <v>1442</v>
      </c>
      <c r="B1767" s="14" t="s">
        <v>1443</v>
      </c>
      <c r="C1767" s="14" t="s">
        <v>11</v>
      </c>
      <c r="D1767" s="14"/>
      <c r="E1767" s="14" t="s">
        <v>1448</v>
      </c>
      <c r="F1767" s="21"/>
      <c r="G1767" s="21" t="s">
        <v>13</v>
      </c>
      <c r="H1767" s="20" t="s">
        <v>186</v>
      </c>
      <c r="I1767" s="21" t="n">
        <v>8</v>
      </c>
    </row>
    <row r="1768" s="7" customFormat="true" ht="13.2" hidden="false" customHeight="false" outlineLevel="0" collapsed="false">
      <c r="A1768" s="13" t="s">
        <v>1442</v>
      </c>
      <c r="B1768" s="14" t="s">
        <v>1443</v>
      </c>
      <c r="C1768" s="14" t="s">
        <v>11</v>
      </c>
      <c r="D1768" s="14"/>
      <c r="E1768" s="14" t="s">
        <v>1449</v>
      </c>
      <c r="F1768" s="21"/>
      <c r="G1768" s="21" t="s">
        <v>13</v>
      </c>
      <c r="H1768" s="20" t="s">
        <v>510</v>
      </c>
      <c r="I1768" s="21" t="n">
        <v>13</v>
      </c>
    </row>
    <row r="1769" s="7" customFormat="true" ht="13.2" hidden="false" customHeight="false" outlineLevel="0" collapsed="false">
      <c r="A1769" s="13" t="s">
        <v>1442</v>
      </c>
      <c r="B1769" s="14" t="s">
        <v>1443</v>
      </c>
      <c r="C1769" s="14" t="s">
        <v>199</v>
      </c>
      <c r="D1769" s="14"/>
      <c r="E1769" s="14" t="s">
        <v>1450</v>
      </c>
      <c r="F1769" s="21"/>
      <c r="G1769" s="21" t="s">
        <v>13</v>
      </c>
      <c r="H1769" s="19" t="s">
        <v>179</v>
      </c>
      <c r="I1769" s="21" t="n">
        <v>23</v>
      </c>
    </row>
    <row r="1770" s="7" customFormat="true" ht="13.2" hidden="false" customHeight="false" outlineLevel="0" collapsed="false">
      <c r="A1770" s="13" t="s">
        <v>1442</v>
      </c>
      <c r="B1770" s="14" t="s">
        <v>1443</v>
      </c>
      <c r="C1770" s="14" t="s">
        <v>199</v>
      </c>
      <c r="D1770" s="14"/>
      <c r="E1770" s="14" t="s">
        <v>1450</v>
      </c>
      <c r="F1770" s="21"/>
      <c r="G1770" s="21" t="s">
        <v>13</v>
      </c>
      <c r="H1770" s="20" t="s">
        <v>135</v>
      </c>
      <c r="I1770" s="21" t="n">
        <v>9</v>
      </c>
    </row>
    <row r="1771" s="7" customFormat="true" ht="13.2" hidden="false" customHeight="false" outlineLevel="0" collapsed="false">
      <c r="A1771" s="13" t="s">
        <v>1442</v>
      </c>
      <c r="B1771" s="14" t="s">
        <v>1443</v>
      </c>
      <c r="C1771" s="14" t="s">
        <v>11</v>
      </c>
      <c r="D1771" s="14"/>
      <c r="E1771" s="14" t="s">
        <v>1451</v>
      </c>
      <c r="F1771" s="21"/>
      <c r="G1771" s="21" t="s">
        <v>13</v>
      </c>
      <c r="H1771" s="20" t="s">
        <v>333</v>
      </c>
      <c r="I1771" s="21" t="n">
        <v>6</v>
      </c>
    </row>
    <row r="1772" s="7" customFormat="true" ht="13.2" hidden="false" customHeight="false" outlineLevel="0" collapsed="false">
      <c r="A1772" s="13" t="s">
        <v>1442</v>
      </c>
      <c r="B1772" s="14" t="s">
        <v>1443</v>
      </c>
      <c r="C1772" s="14" t="s">
        <v>11</v>
      </c>
      <c r="D1772" s="14"/>
      <c r="E1772" s="14" t="s">
        <v>1452</v>
      </c>
      <c r="F1772" s="21"/>
      <c r="G1772" s="21" t="s">
        <v>13</v>
      </c>
      <c r="H1772" s="20" t="s">
        <v>232</v>
      </c>
      <c r="I1772" s="21" t="n">
        <v>1</v>
      </c>
    </row>
    <row r="1773" s="7" customFormat="true" ht="13.2" hidden="false" customHeight="false" outlineLevel="0" collapsed="false">
      <c r="A1773" s="13" t="s">
        <v>1442</v>
      </c>
      <c r="B1773" s="14" t="s">
        <v>1443</v>
      </c>
      <c r="C1773" s="14" t="s">
        <v>11</v>
      </c>
      <c r="D1773" s="14"/>
      <c r="E1773" s="14" t="s">
        <v>1453</v>
      </c>
      <c r="F1773" s="21"/>
      <c r="G1773" s="21" t="s">
        <v>13</v>
      </c>
      <c r="H1773" s="20" t="s">
        <v>63</v>
      </c>
      <c r="I1773" s="21" t="n">
        <v>2</v>
      </c>
    </row>
    <row r="1774" s="7" customFormat="true" ht="13.2" hidden="false" customHeight="false" outlineLevel="0" collapsed="false">
      <c r="A1774" s="13" t="s">
        <v>1442</v>
      </c>
      <c r="B1774" s="14" t="s">
        <v>1443</v>
      </c>
      <c r="C1774" s="14" t="s">
        <v>11</v>
      </c>
      <c r="D1774" s="14"/>
      <c r="E1774" s="14" t="s">
        <v>1453</v>
      </c>
      <c r="F1774" s="21"/>
      <c r="G1774" s="21" t="s">
        <v>13</v>
      </c>
      <c r="H1774" s="20" t="s">
        <v>135</v>
      </c>
      <c r="I1774" s="21" t="n">
        <v>11</v>
      </c>
    </row>
    <row r="1775" s="7" customFormat="true" ht="13.2" hidden="false" customHeight="false" outlineLevel="0" collapsed="false">
      <c r="A1775" s="13" t="s">
        <v>1442</v>
      </c>
      <c r="B1775" s="14" t="s">
        <v>1443</v>
      </c>
      <c r="C1775" s="14" t="s">
        <v>11</v>
      </c>
      <c r="D1775" s="14"/>
      <c r="E1775" s="14" t="s">
        <v>1454</v>
      </c>
      <c r="F1775" s="21"/>
      <c r="G1775" s="21" t="s">
        <v>13</v>
      </c>
      <c r="H1775" s="20" t="s">
        <v>144</v>
      </c>
      <c r="I1775" s="21" t="n">
        <v>13</v>
      </c>
    </row>
    <row r="1776" s="7" customFormat="true" ht="13.2" hidden="false" customHeight="false" outlineLevel="0" collapsed="false">
      <c r="A1776" s="13" t="s">
        <v>1442</v>
      </c>
      <c r="B1776" s="14" t="s">
        <v>1443</v>
      </c>
      <c r="C1776" s="14" t="s">
        <v>11</v>
      </c>
      <c r="D1776" s="14"/>
      <c r="E1776" s="14" t="s">
        <v>1454</v>
      </c>
      <c r="F1776" s="21"/>
      <c r="G1776" s="21" t="s">
        <v>13</v>
      </c>
      <c r="H1776" s="20" t="s">
        <v>186</v>
      </c>
      <c r="I1776" s="21" t="n">
        <v>2</v>
      </c>
    </row>
    <row r="1777" s="7" customFormat="true" ht="13.2" hidden="false" customHeight="false" outlineLevel="0" collapsed="false">
      <c r="A1777" s="13" t="s">
        <v>1442</v>
      </c>
      <c r="B1777" s="14" t="s">
        <v>1443</v>
      </c>
      <c r="C1777" s="14" t="s">
        <v>11</v>
      </c>
      <c r="D1777" s="14"/>
      <c r="E1777" s="14" t="s">
        <v>1455</v>
      </c>
      <c r="F1777" s="21"/>
      <c r="G1777" s="21" t="s">
        <v>13</v>
      </c>
      <c r="H1777" s="20" t="s">
        <v>276</v>
      </c>
      <c r="I1777" s="21" t="n">
        <v>9</v>
      </c>
    </row>
    <row r="1778" s="7" customFormat="true" ht="13.2" hidden="false" customHeight="false" outlineLevel="0" collapsed="false">
      <c r="A1778" s="13" t="s">
        <v>1442</v>
      </c>
      <c r="B1778" s="14" t="s">
        <v>1443</v>
      </c>
      <c r="C1778" s="14" t="s">
        <v>11</v>
      </c>
      <c r="D1778" s="14"/>
      <c r="E1778" s="14" t="s">
        <v>1455</v>
      </c>
      <c r="F1778" s="21"/>
      <c r="G1778" s="21" t="s">
        <v>13</v>
      </c>
      <c r="H1778" s="20" t="s">
        <v>232</v>
      </c>
      <c r="I1778" s="21" t="n">
        <v>1</v>
      </c>
    </row>
    <row r="1779" s="7" customFormat="true" ht="13.2" hidden="false" customHeight="false" outlineLevel="0" collapsed="false">
      <c r="A1779" s="13" t="s">
        <v>1442</v>
      </c>
      <c r="B1779" s="14" t="s">
        <v>1443</v>
      </c>
      <c r="C1779" s="14" t="s">
        <v>199</v>
      </c>
      <c r="D1779" s="14"/>
      <c r="E1779" s="14" t="s">
        <v>1456</v>
      </c>
      <c r="F1779" s="21"/>
      <c r="G1779" s="21" t="s">
        <v>13</v>
      </c>
      <c r="H1779" s="20" t="s">
        <v>63</v>
      </c>
      <c r="I1779" s="21" t="n">
        <v>4</v>
      </c>
    </row>
    <row r="1780" s="7" customFormat="true" ht="13.2" hidden="false" customHeight="false" outlineLevel="0" collapsed="false">
      <c r="A1780" s="13" t="s">
        <v>1442</v>
      </c>
      <c r="B1780" s="14" t="s">
        <v>1443</v>
      </c>
      <c r="C1780" s="14" t="s">
        <v>199</v>
      </c>
      <c r="D1780" s="14"/>
      <c r="E1780" s="14" t="s">
        <v>1457</v>
      </c>
      <c r="F1780" s="21"/>
      <c r="G1780" s="21" t="s">
        <v>13</v>
      </c>
      <c r="H1780" s="20" t="s">
        <v>63</v>
      </c>
      <c r="I1780" s="21" t="n">
        <v>2</v>
      </c>
    </row>
    <row r="1781" s="7" customFormat="true" ht="13.2" hidden="false" customHeight="false" outlineLevel="0" collapsed="false">
      <c r="A1781" s="13" t="s">
        <v>1442</v>
      </c>
      <c r="B1781" s="14" t="s">
        <v>1443</v>
      </c>
      <c r="C1781" s="14" t="s">
        <v>11</v>
      </c>
      <c r="D1781" s="14"/>
      <c r="E1781" s="14" t="s">
        <v>1458</v>
      </c>
      <c r="F1781" s="21"/>
      <c r="G1781" s="21" t="s">
        <v>13</v>
      </c>
      <c r="H1781" s="20" t="s">
        <v>180</v>
      </c>
      <c r="I1781" s="21" t="n">
        <v>4</v>
      </c>
    </row>
    <row r="1782" s="7" customFormat="true" ht="13.2" hidden="false" customHeight="false" outlineLevel="0" collapsed="false">
      <c r="A1782" s="13" t="s">
        <v>1442</v>
      </c>
      <c r="B1782" s="14" t="s">
        <v>1443</v>
      </c>
      <c r="C1782" s="14" t="s">
        <v>11</v>
      </c>
      <c r="D1782" s="14"/>
      <c r="E1782" s="14" t="s">
        <v>1459</v>
      </c>
      <c r="F1782" s="21"/>
      <c r="G1782" s="21" t="s">
        <v>13</v>
      </c>
      <c r="H1782" s="19" t="s">
        <v>179</v>
      </c>
      <c r="I1782" s="21" t="n">
        <v>5</v>
      </c>
    </row>
    <row r="1783" s="7" customFormat="true" ht="13.2" hidden="false" customHeight="false" outlineLevel="0" collapsed="false">
      <c r="A1783" s="13" t="s">
        <v>1442</v>
      </c>
      <c r="B1783" s="14" t="s">
        <v>1443</v>
      </c>
      <c r="C1783" s="14" t="s">
        <v>11</v>
      </c>
      <c r="D1783" s="14"/>
      <c r="E1783" s="14" t="s">
        <v>1459</v>
      </c>
      <c r="F1783" s="21"/>
      <c r="G1783" s="21" t="s">
        <v>13</v>
      </c>
      <c r="H1783" s="20" t="s">
        <v>180</v>
      </c>
      <c r="I1783" s="21" t="n">
        <v>4</v>
      </c>
    </row>
    <row r="1784" s="7" customFormat="true" ht="13.2" hidden="false" customHeight="false" outlineLevel="0" collapsed="false">
      <c r="A1784" s="13" t="s">
        <v>1442</v>
      </c>
      <c r="B1784" s="14" t="s">
        <v>1443</v>
      </c>
      <c r="C1784" s="14" t="s">
        <v>11</v>
      </c>
      <c r="D1784" s="14"/>
      <c r="E1784" s="14" t="s">
        <v>1460</v>
      </c>
      <c r="F1784" s="21"/>
      <c r="G1784" s="21" t="s">
        <v>149</v>
      </c>
      <c r="H1784" s="20" t="s">
        <v>135</v>
      </c>
      <c r="I1784" s="21" t="n">
        <v>1</v>
      </c>
    </row>
    <row r="1785" s="7" customFormat="true" ht="13.2" hidden="false" customHeight="false" outlineLevel="0" collapsed="false">
      <c r="A1785" s="13" t="s">
        <v>1442</v>
      </c>
      <c r="B1785" s="14" t="s">
        <v>1443</v>
      </c>
      <c r="C1785" s="14" t="s">
        <v>199</v>
      </c>
      <c r="D1785" s="14"/>
      <c r="E1785" s="14" t="s">
        <v>1461</v>
      </c>
      <c r="F1785" s="21"/>
      <c r="G1785" s="21" t="s">
        <v>149</v>
      </c>
      <c r="H1785" s="20" t="s">
        <v>510</v>
      </c>
      <c r="I1785" s="21" t="n">
        <v>3</v>
      </c>
    </row>
    <row r="1786" s="7" customFormat="true" ht="13.2" hidden="false" customHeight="false" outlineLevel="0" collapsed="false">
      <c r="A1786" s="13" t="s">
        <v>1442</v>
      </c>
      <c r="B1786" s="14" t="s">
        <v>1443</v>
      </c>
      <c r="C1786" s="14" t="s">
        <v>199</v>
      </c>
      <c r="D1786" s="14"/>
      <c r="E1786" s="14" t="s">
        <v>1461</v>
      </c>
      <c r="F1786" s="21"/>
      <c r="G1786" s="21" t="s">
        <v>149</v>
      </c>
      <c r="H1786" s="20" t="s">
        <v>175</v>
      </c>
      <c r="I1786" s="21" t="n">
        <v>3</v>
      </c>
    </row>
    <row r="1787" s="7" customFormat="true" ht="13.2" hidden="false" customHeight="false" outlineLevel="0" collapsed="false">
      <c r="A1787" s="13" t="s">
        <v>1442</v>
      </c>
      <c r="B1787" s="14" t="s">
        <v>1443</v>
      </c>
      <c r="C1787" s="14" t="s">
        <v>195</v>
      </c>
      <c r="D1787" s="14"/>
      <c r="E1787" s="14" t="s">
        <v>1462</v>
      </c>
      <c r="F1787" s="21"/>
      <c r="G1787" s="21" t="s">
        <v>149</v>
      </c>
      <c r="H1787" s="20" t="s">
        <v>50</v>
      </c>
      <c r="I1787" s="21" t="n">
        <v>1</v>
      </c>
    </row>
    <row r="1788" s="7" customFormat="true" ht="13.2" hidden="false" customHeight="false" outlineLevel="0" collapsed="false">
      <c r="A1788" s="13" t="s">
        <v>1442</v>
      </c>
      <c r="B1788" s="14" t="s">
        <v>1443</v>
      </c>
      <c r="C1788" s="14" t="s">
        <v>199</v>
      </c>
      <c r="D1788" s="14" t="s">
        <v>162</v>
      </c>
      <c r="E1788" s="14" t="s">
        <v>1463</v>
      </c>
      <c r="F1788" s="21"/>
      <c r="G1788" s="21" t="s">
        <v>149</v>
      </c>
      <c r="H1788" s="20" t="s">
        <v>63</v>
      </c>
      <c r="I1788" s="21" t="n">
        <v>6</v>
      </c>
    </row>
    <row r="1789" s="7" customFormat="true" ht="13.2" hidden="false" customHeight="false" outlineLevel="0" collapsed="false">
      <c r="A1789" s="13" t="s">
        <v>1442</v>
      </c>
      <c r="B1789" s="14" t="s">
        <v>1443</v>
      </c>
      <c r="C1789" s="14" t="s">
        <v>199</v>
      </c>
      <c r="D1789" s="14" t="s">
        <v>162</v>
      </c>
      <c r="E1789" s="14" t="s">
        <v>1463</v>
      </c>
      <c r="F1789" s="21"/>
      <c r="G1789" s="21" t="s">
        <v>149</v>
      </c>
      <c r="H1789" s="20" t="s">
        <v>46</v>
      </c>
      <c r="I1789" s="21" t="n">
        <v>1</v>
      </c>
    </row>
    <row r="1790" s="7" customFormat="true" ht="13.2" hidden="false" customHeight="false" outlineLevel="0" collapsed="false">
      <c r="A1790" s="13" t="s">
        <v>1442</v>
      </c>
      <c r="B1790" s="14" t="s">
        <v>1443</v>
      </c>
      <c r="C1790" s="14" t="s">
        <v>199</v>
      </c>
      <c r="D1790" s="14" t="s">
        <v>162</v>
      </c>
      <c r="E1790" s="14" t="s">
        <v>1463</v>
      </c>
      <c r="F1790" s="21"/>
      <c r="G1790" s="21" t="s">
        <v>149</v>
      </c>
      <c r="H1790" s="20" t="s">
        <v>50</v>
      </c>
      <c r="I1790" s="21" t="n">
        <v>3</v>
      </c>
    </row>
    <row r="1791" s="7" customFormat="true" ht="13.2" hidden="false" customHeight="false" outlineLevel="0" collapsed="false">
      <c r="A1791" s="13" t="s">
        <v>1442</v>
      </c>
      <c r="B1791" s="14" t="s">
        <v>1443</v>
      </c>
      <c r="C1791" s="14" t="s">
        <v>960</v>
      </c>
      <c r="D1791" s="14"/>
      <c r="E1791" s="14" t="s">
        <v>1464</v>
      </c>
      <c r="F1791" s="21"/>
      <c r="G1791" s="21" t="s">
        <v>149</v>
      </c>
      <c r="H1791" s="20" t="s">
        <v>276</v>
      </c>
      <c r="I1791" s="21" t="n">
        <v>24</v>
      </c>
    </row>
    <row r="1792" s="7" customFormat="true" ht="13.2" hidden="false" customHeight="false" outlineLevel="0" collapsed="false">
      <c r="A1792" s="13" t="s">
        <v>1442</v>
      </c>
      <c r="B1792" s="14" t="s">
        <v>1443</v>
      </c>
      <c r="C1792" s="14" t="s">
        <v>960</v>
      </c>
      <c r="D1792" s="14"/>
      <c r="E1792" s="14" t="s">
        <v>1464</v>
      </c>
      <c r="F1792" s="21"/>
      <c r="G1792" s="21" t="s">
        <v>149</v>
      </c>
      <c r="H1792" s="20" t="s">
        <v>577</v>
      </c>
      <c r="I1792" s="21" t="n">
        <v>24</v>
      </c>
    </row>
    <row r="1793" s="7" customFormat="true" ht="13.2" hidden="false" customHeight="false" outlineLevel="0" collapsed="false">
      <c r="A1793" s="13" t="s">
        <v>1442</v>
      </c>
      <c r="B1793" s="14" t="s">
        <v>1443</v>
      </c>
      <c r="C1793" s="14" t="s">
        <v>11</v>
      </c>
      <c r="D1793" s="14"/>
      <c r="E1793" s="14" t="s">
        <v>1465</v>
      </c>
      <c r="F1793" s="21"/>
      <c r="G1793" s="21" t="s">
        <v>149</v>
      </c>
      <c r="H1793" s="20" t="s">
        <v>22</v>
      </c>
      <c r="I1793" s="21" t="n">
        <v>2</v>
      </c>
    </row>
    <row r="1794" s="7" customFormat="true" ht="13.2" hidden="false" customHeight="false" outlineLevel="0" collapsed="false">
      <c r="A1794" s="13" t="s">
        <v>1466</v>
      </c>
      <c r="B1794" s="14" t="s">
        <v>1467</v>
      </c>
      <c r="C1794" s="14" t="s">
        <v>11</v>
      </c>
      <c r="D1794" s="14"/>
      <c r="E1794" s="14" t="s">
        <v>1468</v>
      </c>
      <c r="F1794" s="21"/>
      <c r="G1794" s="21" t="s">
        <v>13</v>
      </c>
      <c r="H1794" s="20" t="s">
        <v>36</v>
      </c>
      <c r="I1794" s="21" t="n">
        <v>3</v>
      </c>
    </row>
    <row r="1795" s="7" customFormat="true" ht="13.2" hidden="false" customHeight="false" outlineLevel="0" collapsed="false">
      <c r="A1795" s="13" t="s">
        <v>1466</v>
      </c>
      <c r="B1795" s="14" t="s">
        <v>1467</v>
      </c>
      <c r="C1795" s="14" t="s">
        <v>11</v>
      </c>
      <c r="D1795" s="14"/>
      <c r="E1795" s="14" t="s">
        <v>1468</v>
      </c>
      <c r="F1795" s="21"/>
      <c r="G1795" s="21" t="s">
        <v>13</v>
      </c>
      <c r="H1795" s="20" t="s">
        <v>50</v>
      </c>
      <c r="I1795" s="21" t="n">
        <v>2</v>
      </c>
    </row>
    <row r="1796" s="7" customFormat="true" ht="13.2" hidden="false" customHeight="false" outlineLevel="0" collapsed="false">
      <c r="A1796" s="13" t="s">
        <v>1466</v>
      </c>
      <c r="B1796" s="14" t="s">
        <v>1467</v>
      </c>
      <c r="C1796" s="14" t="s">
        <v>11</v>
      </c>
      <c r="D1796" s="14"/>
      <c r="E1796" s="14" t="s">
        <v>1469</v>
      </c>
      <c r="F1796" s="21"/>
      <c r="G1796" s="21" t="s">
        <v>13</v>
      </c>
      <c r="H1796" s="20" t="s">
        <v>33</v>
      </c>
      <c r="I1796" s="21" t="n">
        <v>3</v>
      </c>
    </row>
    <row r="1797" s="7" customFormat="true" ht="13.2" hidden="false" customHeight="false" outlineLevel="0" collapsed="false">
      <c r="A1797" s="13" t="s">
        <v>1466</v>
      </c>
      <c r="B1797" s="14" t="s">
        <v>1467</v>
      </c>
      <c r="C1797" s="14" t="s">
        <v>11</v>
      </c>
      <c r="D1797" s="14"/>
      <c r="E1797" s="14" t="s">
        <v>1470</v>
      </c>
      <c r="F1797" s="21"/>
      <c r="G1797" s="21" t="s">
        <v>13</v>
      </c>
      <c r="H1797" s="20" t="s">
        <v>144</v>
      </c>
      <c r="I1797" s="21" t="n">
        <v>3</v>
      </c>
    </row>
    <row r="1798" s="7" customFormat="true" ht="13.2" hidden="false" customHeight="false" outlineLevel="0" collapsed="false">
      <c r="A1798" s="13" t="s">
        <v>1466</v>
      </c>
      <c r="B1798" s="14" t="s">
        <v>1467</v>
      </c>
      <c r="C1798" s="14" t="s">
        <v>199</v>
      </c>
      <c r="D1798" s="14"/>
      <c r="E1798" s="14" t="s">
        <v>744</v>
      </c>
      <c r="F1798" s="21"/>
      <c r="G1798" s="21" t="s">
        <v>13</v>
      </c>
      <c r="H1798" s="20" t="s">
        <v>276</v>
      </c>
      <c r="I1798" s="21" t="n">
        <v>1</v>
      </c>
    </row>
    <row r="1799" s="7" customFormat="true" ht="13.2" hidden="false" customHeight="false" outlineLevel="0" collapsed="false">
      <c r="A1799" s="13" t="s">
        <v>1466</v>
      </c>
      <c r="B1799" s="14" t="s">
        <v>1467</v>
      </c>
      <c r="C1799" s="14" t="s">
        <v>199</v>
      </c>
      <c r="D1799" s="14"/>
      <c r="E1799" s="14" t="s">
        <v>744</v>
      </c>
      <c r="F1799" s="21"/>
      <c r="G1799" s="21" t="s">
        <v>13</v>
      </c>
      <c r="H1799" s="20" t="s">
        <v>46</v>
      </c>
      <c r="I1799" s="21" t="n">
        <v>1</v>
      </c>
    </row>
    <row r="1800" s="7" customFormat="true" ht="13.2" hidden="false" customHeight="false" outlineLevel="0" collapsed="false">
      <c r="A1800" s="13" t="s">
        <v>1466</v>
      </c>
      <c r="B1800" s="14" t="s">
        <v>1467</v>
      </c>
      <c r="C1800" s="14" t="s">
        <v>199</v>
      </c>
      <c r="D1800" s="14"/>
      <c r="E1800" s="14" t="s">
        <v>744</v>
      </c>
      <c r="F1800" s="21"/>
      <c r="G1800" s="21" t="s">
        <v>13</v>
      </c>
      <c r="H1800" s="19" t="s">
        <v>37</v>
      </c>
      <c r="I1800" s="21" t="n">
        <v>16</v>
      </c>
    </row>
    <row r="1801" s="7" customFormat="true" ht="13.2" hidden="false" customHeight="false" outlineLevel="0" collapsed="false">
      <c r="A1801" s="13" t="s">
        <v>1466</v>
      </c>
      <c r="B1801" s="14" t="s">
        <v>1467</v>
      </c>
      <c r="C1801" s="14" t="s">
        <v>11</v>
      </c>
      <c r="D1801" s="14"/>
      <c r="E1801" s="14" t="s">
        <v>1471</v>
      </c>
      <c r="F1801" s="21"/>
      <c r="G1801" s="21" t="s">
        <v>13</v>
      </c>
      <c r="H1801" s="20" t="s">
        <v>65</v>
      </c>
      <c r="I1801" s="21" t="n">
        <v>1</v>
      </c>
    </row>
    <row r="1802" s="7" customFormat="true" ht="13.2" hidden="false" customHeight="false" outlineLevel="0" collapsed="false">
      <c r="A1802" s="13" t="s">
        <v>1466</v>
      </c>
      <c r="B1802" s="14" t="s">
        <v>1467</v>
      </c>
      <c r="C1802" s="14" t="s">
        <v>11</v>
      </c>
      <c r="D1802" s="14"/>
      <c r="E1802" s="14" t="s">
        <v>1472</v>
      </c>
      <c r="F1802" s="21"/>
      <c r="G1802" s="21" t="s">
        <v>13</v>
      </c>
      <c r="H1802" s="20" t="s">
        <v>232</v>
      </c>
      <c r="I1802" s="21" t="n">
        <v>1</v>
      </c>
    </row>
    <row r="1803" s="7" customFormat="true" ht="13.2" hidden="false" customHeight="false" outlineLevel="0" collapsed="false">
      <c r="A1803" s="13" t="s">
        <v>1466</v>
      </c>
      <c r="B1803" s="14" t="s">
        <v>1467</v>
      </c>
      <c r="C1803" s="14" t="s">
        <v>11</v>
      </c>
      <c r="D1803" s="14"/>
      <c r="E1803" s="14" t="s">
        <v>1473</v>
      </c>
      <c r="F1803" s="21"/>
      <c r="G1803" s="21" t="s">
        <v>13</v>
      </c>
      <c r="H1803" s="20" t="s">
        <v>22</v>
      </c>
      <c r="I1803" s="21" t="n">
        <v>1</v>
      </c>
    </row>
    <row r="1804" s="7" customFormat="true" ht="13.2" hidden="false" customHeight="false" outlineLevel="0" collapsed="false">
      <c r="A1804" s="13" t="s">
        <v>1466</v>
      </c>
      <c r="B1804" s="14" t="s">
        <v>1467</v>
      </c>
      <c r="C1804" s="14" t="s">
        <v>11</v>
      </c>
      <c r="D1804" s="14"/>
      <c r="E1804" s="14" t="s">
        <v>1473</v>
      </c>
      <c r="F1804" s="21"/>
      <c r="G1804" s="21" t="s">
        <v>13</v>
      </c>
      <c r="H1804" s="20" t="s">
        <v>33</v>
      </c>
      <c r="I1804" s="21" t="n">
        <v>1</v>
      </c>
    </row>
    <row r="1805" s="7" customFormat="true" ht="13.2" hidden="false" customHeight="false" outlineLevel="0" collapsed="false">
      <c r="A1805" s="13" t="s">
        <v>1466</v>
      </c>
      <c r="B1805" s="14" t="s">
        <v>1467</v>
      </c>
      <c r="C1805" s="14" t="s">
        <v>199</v>
      </c>
      <c r="D1805" s="14"/>
      <c r="E1805" s="14" t="s">
        <v>1474</v>
      </c>
      <c r="F1805" s="21"/>
      <c r="G1805" s="21" t="s">
        <v>13</v>
      </c>
      <c r="H1805" s="20" t="s">
        <v>33</v>
      </c>
      <c r="I1805" s="21" t="n">
        <v>13</v>
      </c>
    </row>
    <row r="1806" s="7" customFormat="true" ht="13.2" hidden="false" customHeight="false" outlineLevel="0" collapsed="false">
      <c r="A1806" s="13" t="s">
        <v>1466</v>
      </c>
      <c r="B1806" s="14" t="s">
        <v>1467</v>
      </c>
      <c r="C1806" s="14" t="s">
        <v>354</v>
      </c>
      <c r="D1806" s="14"/>
      <c r="E1806" s="14" t="s">
        <v>1475</v>
      </c>
      <c r="F1806" s="21"/>
      <c r="G1806" s="21" t="s">
        <v>13</v>
      </c>
      <c r="H1806" s="20" t="s">
        <v>31</v>
      </c>
      <c r="I1806" s="21" t="n">
        <v>1</v>
      </c>
    </row>
    <row r="1807" s="7" customFormat="true" ht="13.2" hidden="false" customHeight="false" outlineLevel="0" collapsed="false">
      <c r="A1807" s="13" t="s">
        <v>1466</v>
      </c>
      <c r="B1807" s="14" t="s">
        <v>1467</v>
      </c>
      <c r="C1807" s="14" t="s">
        <v>11</v>
      </c>
      <c r="D1807" s="14"/>
      <c r="E1807" s="14" t="s">
        <v>1476</v>
      </c>
      <c r="F1807" s="21"/>
      <c r="G1807" s="21" t="s">
        <v>13</v>
      </c>
      <c r="H1807" s="20" t="s">
        <v>150</v>
      </c>
      <c r="I1807" s="21" t="n">
        <v>2</v>
      </c>
    </row>
    <row r="1808" s="7" customFormat="true" ht="13.2" hidden="false" customHeight="false" outlineLevel="0" collapsed="false">
      <c r="A1808" s="13" t="s">
        <v>1466</v>
      </c>
      <c r="B1808" s="14" t="s">
        <v>1467</v>
      </c>
      <c r="C1808" s="14" t="s">
        <v>11</v>
      </c>
      <c r="D1808" s="14"/>
      <c r="E1808" s="14" t="s">
        <v>1476</v>
      </c>
      <c r="F1808" s="21"/>
      <c r="G1808" s="21" t="s">
        <v>13</v>
      </c>
      <c r="H1808" s="20" t="s">
        <v>797</v>
      </c>
      <c r="I1808" s="21" t="n">
        <v>2</v>
      </c>
    </row>
    <row r="1809" s="7" customFormat="true" ht="13.2" hidden="false" customHeight="false" outlineLevel="0" collapsed="false">
      <c r="A1809" s="13" t="s">
        <v>1466</v>
      </c>
      <c r="B1809" s="14" t="s">
        <v>1467</v>
      </c>
      <c r="C1809" s="14" t="s">
        <v>199</v>
      </c>
      <c r="D1809" s="14"/>
      <c r="E1809" s="14" t="s">
        <v>1477</v>
      </c>
      <c r="F1809" s="21"/>
      <c r="G1809" s="21" t="s">
        <v>13</v>
      </c>
      <c r="H1809" s="20" t="s">
        <v>232</v>
      </c>
      <c r="I1809" s="21" t="n">
        <v>1</v>
      </c>
    </row>
    <row r="1810" s="7" customFormat="true" ht="13.2" hidden="false" customHeight="false" outlineLevel="0" collapsed="false">
      <c r="A1810" s="13" t="s">
        <v>1466</v>
      </c>
      <c r="B1810" s="14" t="s">
        <v>1467</v>
      </c>
      <c r="C1810" s="14" t="s">
        <v>334</v>
      </c>
      <c r="D1810" s="14"/>
      <c r="E1810" s="14" t="s">
        <v>1478</v>
      </c>
      <c r="F1810" s="21"/>
      <c r="G1810" s="21" t="s">
        <v>13</v>
      </c>
      <c r="H1810" s="20" t="s">
        <v>371</v>
      </c>
      <c r="I1810" s="21" t="n">
        <v>7</v>
      </c>
    </row>
    <row r="1811" s="7" customFormat="true" ht="13.2" hidden="false" customHeight="false" outlineLevel="0" collapsed="false">
      <c r="A1811" s="13" t="s">
        <v>1466</v>
      </c>
      <c r="B1811" s="14" t="s">
        <v>1467</v>
      </c>
      <c r="C1811" s="14" t="s">
        <v>334</v>
      </c>
      <c r="D1811" s="14"/>
      <c r="E1811" s="14" t="s">
        <v>1478</v>
      </c>
      <c r="F1811" s="21"/>
      <c r="G1811" s="21" t="s">
        <v>13</v>
      </c>
      <c r="H1811" s="20" t="s">
        <v>36</v>
      </c>
      <c r="I1811" s="21" t="n">
        <v>13</v>
      </c>
    </row>
    <row r="1812" s="7" customFormat="true" ht="13.2" hidden="false" customHeight="false" outlineLevel="0" collapsed="false">
      <c r="A1812" s="13" t="s">
        <v>1466</v>
      </c>
      <c r="B1812" s="14" t="s">
        <v>1467</v>
      </c>
      <c r="C1812" s="14" t="s">
        <v>334</v>
      </c>
      <c r="D1812" s="14"/>
      <c r="E1812" s="14" t="s">
        <v>1478</v>
      </c>
      <c r="F1812" s="21"/>
      <c r="G1812" s="21" t="s">
        <v>13</v>
      </c>
      <c r="H1812" s="20" t="s">
        <v>22</v>
      </c>
      <c r="I1812" s="21" t="n">
        <v>6</v>
      </c>
    </row>
    <row r="1813" s="7" customFormat="true" ht="13.2" hidden="false" customHeight="false" outlineLevel="0" collapsed="false">
      <c r="A1813" s="13" t="s">
        <v>1466</v>
      </c>
      <c r="B1813" s="14" t="s">
        <v>1467</v>
      </c>
      <c r="C1813" s="14" t="s">
        <v>334</v>
      </c>
      <c r="D1813" s="14"/>
      <c r="E1813" s="14" t="s">
        <v>1479</v>
      </c>
      <c r="F1813" s="21"/>
      <c r="G1813" s="21" t="s">
        <v>13</v>
      </c>
      <c r="H1813" s="20" t="s">
        <v>36</v>
      </c>
      <c r="I1813" s="21" t="n">
        <v>16</v>
      </c>
    </row>
    <row r="1814" s="7" customFormat="true" ht="13.2" hidden="false" customHeight="false" outlineLevel="0" collapsed="false">
      <c r="A1814" s="13" t="s">
        <v>1466</v>
      </c>
      <c r="B1814" s="14" t="s">
        <v>1467</v>
      </c>
      <c r="C1814" s="14" t="s">
        <v>11</v>
      </c>
      <c r="D1814" s="14"/>
      <c r="E1814" s="14" t="s">
        <v>1480</v>
      </c>
      <c r="F1814" s="21"/>
      <c r="G1814" s="21" t="s">
        <v>13</v>
      </c>
      <c r="H1814" s="20" t="s">
        <v>232</v>
      </c>
      <c r="I1814" s="21" t="n">
        <v>2</v>
      </c>
    </row>
    <row r="1815" s="7" customFormat="true" ht="13.2" hidden="false" customHeight="false" outlineLevel="0" collapsed="false">
      <c r="A1815" s="13" t="s">
        <v>1466</v>
      </c>
      <c r="B1815" s="14" t="s">
        <v>1467</v>
      </c>
      <c r="C1815" s="14" t="s">
        <v>11</v>
      </c>
      <c r="D1815" s="14"/>
      <c r="E1815" s="14" t="s">
        <v>1481</v>
      </c>
      <c r="F1815" s="21"/>
      <c r="G1815" s="21" t="s">
        <v>13</v>
      </c>
      <c r="H1815" s="20" t="s">
        <v>276</v>
      </c>
      <c r="I1815" s="21" t="n">
        <v>2</v>
      </c>
    </row>
    <row r="1816" s="7" customFormat="true" ht="13.2" hidden="false" customHeight="false" outlineLevel="0" collapsed="false">
      <c r="A1816" s="13" t="s">
        <v>1466</v>
      </c>
      <c r="B1816" s="14" t="s">
        <v>1467</v>
      </c>
      <c r="C1816" s="14" t="s">
        <v>11</v>
      </c>
      <c r="D1816" s="14"/>
      <c r="E1816" s="14" t="s">
        <v>1481</v>
      </c>
      <c r="F1816" s="21"/>
      <c r="G1816" s="21" t="s">
        <v>13</v>
      </c>
      <c r="H1816" s="20" t="s">
        <v>180</v>
      </c>
      <c r="I1816" s="21" t="n">
        <v>6</v>
      </c>
    </row>
    <row r="1817" s="7" customFormat="true" ht="13.2" hidden="false" customHeight="false" outlineLevel="0" collapsed="false">
      <c r="A1817" s="13" t="s">
        <v>1466</v>
      </c>
      <c r="B1817" s="14" t="s">
        <v>1467</v>
      </c>
      <c r="C1817" s="14" t="s">
        <v>11</v>
      </c>
      <c r="D1817" s="14"/>
      <c r="E1817" s="14" t="s">
        <v>1482</v>
      </c>
      <c r="F1817" s="21"/>
      <c r="G1817" s="21" t="s">
        <v>13</v>
      </c>
      <c r="H1817" s="20" t="s">
        <v>276</v>
      </c>
      <c r="I1817" s="21" t="n">
        <v>1</v>
      </c>
    </row>
    <row r="1818" s="7" customFormat="true" ht="13.2" hidden="false" customHeight="false" outlineLevel="0" collapsed="false">
      <c r="A1818" s="13" t="s">
        <v>1466</v>
      </c>
      <c r="B1818" s="14" t="s">
        <v>1467</v>
      </c>
      <c r="C1818" s="14" t="s">
        <v>11</v>
      </c>
      <c r="D1818" s="14"/>
      <c r="E1818" s="14" t="s">
        <v>1483</v>
      </c>
      <c r="F1818" s="21"/>
      <c r="G1818" s="21" t="s">
        <v>13</v>
      </c>
      <c r="H1818" s="20" t="s">
        <v>33</v>
      </c>
      <c r="I1818" s="21" t="n">
        <v>3</v>
      </c>
    </row>
    <row r="1819" s="7" customFormat="true" ht="13.2" hidden="false" customHeight="false" outlineLevel="0" collapsed="false">
      <c r="A1819" s="13" t="s">
        <v>1466</v>
      </c>
      <c r="B1819" s="14" t="s">
        <v>1467</v>
      </c>
      <c r="C1819" s="14" t="s">
        <v>11</v>
      </c>
      <c r="D1819" s="14"/>
      <c r="E1819" s="14" t="s">
        <v>1484</v>
      </c>
      <c r="F1819" s="21"/>
      <c r="G1819" s="21" t="s">
        <v>13</v>
      </c>
      <c r="H1819" s="20" t="s">
        <v>22</v>
      </c>
      <c r="I1819" s="21" t="n">
        <v>1</v>
      </c>
    </row>
    <row r="1820" s="7" customFormat="true" ht="13.2" hidden="false" customHeight="false" outlineLevel="0" collapsed="false">
      <c r="A1820" s="13" t="s">
        <v>1466</v>
      </c>
      <c r="B1820" s="14" t="s">
        <v>1467</v>
      </c>
      <c r="C1820" s="14" t="s">
        <v>11</v>
      </c>
      <c r="D1820" s="14"/>
      <c r="E1820" s="14" t="s">
        <v>1484</v>
      </c>
      <c r="F1820" s="21"/>
      <c r="G1820" s="21" t="s">
        <v>13</v>
      </c>
      <c r="H1820" s="20" t="s">
        <v>33</v>
      </c>
      <c r="I1820" s="21" t="n">
        <v>1</v>
      </c>
    </row>
    <row r="1821" s="7" customFormat="true" ht="13.2" hidden="false" customHeight="false" outlineLevel="0" collapsed="false">
      <c r="A1821" s="13" t="s">
        <v>1466</v>
      </c>
      <c r="B1821" s="14" t="s">
        <v>1467</v>
      </c>
      <c r="C1821" s="14" t="s">
        <v>11</v>
      </c>
      <c r="D1821" s="14"/>
      <c r="E1821" s="14" t="s">
        <v>1485</v>
      </c>
      <c r="F1821" s="21"/>
      <c r="G1821" s="21" t="s">
        <v>13</v>
      </c>
      <c r="H1821" s="20" t="s">
        <v>29</v>
      </c>
      <c r="I1821" s="21" t="n">
        <v>5</v>
      </c>
    </row>
    <row r="1822" s="7" customFormat="true" ht="13.2" hidden="false" customHeight="false" outlineLevel="0" collapsed="false">
      <c r="A1822" s="13" t="s">
        <v>1466</v>
      </c>
      <c r="B1822" s="14" t="s">
        <v>1467</v>
      </c>
      <c r="C1822" s="14" t="s">
        <v>11</v>
      </c>
      <c r="D1822" s="14"/>
      <c r="E1822" s="14" t="s">
        <v>1485</v>
      </c>
      <c r="F1822" s="21"/>
      <c r="G1822" s="21" t="s">
        <v>13</v>
      </c>
      <c r="H1822" s="20" t="s">
        <v>33</v>
      </c>
      <c r="I1822" s="21" t="n">
        <v>6</v>
      </c>
    </row>
    <row r="1823" s="7" customFormat="true" ht="13.2" hidden="false" customHeight="false" outlineLevel="0" collapsed="false">
      <c r="A1823" s="13" t="s">
        <v>1466</v>
      </c>
      <c r="B1823" s="14" t="s">
        <v>1467</v>
      </c>
      <c r="C1823" s="14" t="s">
        <v>11</v>
      </c>
      <c r="D1823" s="14"/>
      <c r="E1823" s="14" t="s">
        <v>1486</v>
      </c>
      <c r="F1823" s="21"/>
      <c r="G1823" s="21" t="s">
        <v>13</v>
      </c>
      <c r="H1823" s="20" t="s">
        <v>33</v>
      </c>
      <c r="I1823" s="21" t="n">
        <v>1</v>
      </c>
    </row>
    <row r="1824" s="7" customFormat="true" ht="13.2" hidden="false" customHeight="false" outlineLevel="0" collapsed="false">
      <c r="A1824" s="13" t="s">
        <v>1466</v>
      </c>
      <c r="B1824" s="14" t="s">
        <v>1467</v>
      </c>
      <c r="C1824" s="14" t="s">
        <v>11</v>
      </c>
      <c r="D1824" s="14"/>
      <c r="E1824" s="14" t="s">
        <v>1487</v>
      </c>
      <c r="F1824" s="21"/>
      <c r="G1824" s="21" t="s">
        <v>13</v>
      </c>
      <c r="H1824" s="20" t="s">
        <v>31</v>
      </c>
      <c r="I1824" s="21" t="n">
        <v>3</v>
      </c>
    </row>
    <row r="1825" s="7" customFormat="true" ht="13.2" hidden="false" customHeight="false" outlineLevel="0" collapsed="false">
      <c r="A1825" s="13" t="s">
        <v>1466</v>
      </c>
      <c r="B1825" s="14" t="s">
        <v>1467</v>
      </c>
      <c r="C1825" s="14" t="s">
        <v>11</v>
      </c>
      <c r="D1825" s="14"/>
      <c r="E1825" s="14" t="s">
        <v>1488</v>
      </c>
      <c r="F1825" s="21"/>
      <c r="G1825" s="21" t="s">
        <v>149</v>
      </c>
      <c r="H1825" s="20" t="s">
        <v>135</v>
      </c>
      <c r="I1825" s="21" t="n">
        <v>10</v>
      </c>
    </row>
    <row r="1826" s="7" customFormat="true" ht="13.2" hidden="false" customHeight="false" outlineLevel="0" collapsed="false">
      <c r="A1826" s="13" t="s">
        <v>1466</v>
      </c>
      <c r="B1826" s="14" t="s">
        <v>1467</v>
      </c>
      <c r="C1826" s="14" t="s">
        <v>151</v>
      </c>
      <c r="D1826" s="14"/>
      <c r="E1826" s="14" t="s">
        <v>1489</v>
      </c>
      <c r="F1826" s="21"/>
      <c r="G1826" s="21" t="s">
        <v>149</v>
      </c>
      <c r="H1826" s="20" t="s">
        <v>276</v>
      </c>
      <c r="I1826" s="21" t="n">
        <v>36</v>
      </c>
    </row>
    <row r="1827" s="7" customFormat="true" ht="13.2" hidden="false" customHeight="false" outlineLevel="0" collapsed="false">
      <c r="A1827" s="13" t="s">
        <v>1466</v>
      </c>
      <c r="B1827" s="14" t="s">
        <v>1467</v>
      </c>
      <c r="C1827" s="14" t="s">
        <v>151</v>
      </c>
      <c r="D1827" s="14"/>
      <c r="E1827" s="14" t="s">
        <v>1489</v>
      </c>
      <c r="F1827" s="21"/>
      <c r="G1827" s="21" t="s">
        <v>149</v>
      </c>
      <c r="H1827" s="20" t="s">
        <v>46</v>
      </c>
      <c r="I1827" s="21" t="n">
        <v>10</v>
      </c>
    </row>
    <row r="1828" s="7" customFormat="true" ht="13.2" hidden="false" customHeight="false" outlineLevel="0" collapsed="false">
      <c r="A1828" s="13" t="s">
        <v>1466</v>
      </c>
      <c r="B1828" s="14" t="s">
        <v>1467</v>
      </c>
      <c r="C1828" s="14" t="s">
        <v>151</v>
      </c>
      <c r="D1828" s="14"/>
      <c r="E1828" s="14" t="s">
        <v>1489</v>
      </c>
      <c r="F1828" s="21"/>
      <c r="G1828" s="21" t="s">
        <v>149</v>
      </c>
      <c r="H1828" s="20" t="s">
        <v>33</v>
      </c>
      <c r="I1828" s="21" t="n">
        <v>13</v>
      </c>
    </row>
    <row r="1829" s="7" customFormat="true" ht="13.2" hidden="false" customHeight="false" outlineLevel="0" collapsed="false">
      <c r="A1829" s="13" t="s">
        <v>1466</v>
      </c>
      <c r="B1829" s="14" t="s">
        <v>1467</v>
      </c>
      <c r="C1829" s="14" t="s">
        <v>199</v>
      </c>
      <c r="D1829" s="14" t="s">
        <v>162</v>
      </c>
      <c r="E1829" s="14" t="s">
        <v>1490</v>
      </c>
      <c r="F1829" s="21"/>
      <c r="G1829" s="21" t="s">
        <v>149</v>
      </c>
      <c r="H1829" s="20" t="s">
        <v>31</v>
      </c>
      <c r="I1829" s="21" t="n">
        <v>8</v>
      </c>
    </row>
    <row r="1830" s="7" customFormat="true" ht="13.2" hidden="false" customHeight="false" outlineLevel="0" collapsed="false">
      <c r="A1830" s="13" t="s">
        <v>1466</v>
      </c>
      <c r="B1830" s="14" t="s">
        <v>1467</v>
      </c>
      <c r="C1830" s="14" t="s">
        <v>11</v>
      </c>
      <c r="D1830" s="14"/>
      <c r="E1830" s="14" t="s">
        <v>1491</v>
      </c>
      <c r="F1830" s="21"/>
      <c r="G1830" s="21" t="s">
        <v>149</v>
      </c>
      <c r="H1830" s="20" t="s">
        <v>276</v>
      </c>
      <c r="I1830" s="21" t="n">
        <v>3</v>
      </c>
    </row>
    <row r="1831" s="7" customFormat="true" ht="13.2" hidden="false" customHeight="false" outlineLevel="0" collapsed="false">
      <c r="A1831" s="13" t="s">
        <v>1466</v>
      </c>
      <c r="B1831" s="14" t="s">
        <v>1467</v>
      </c>
      <c r="C1831" s="14"/>
      <c r="D1831" s="14"/>
      <c r="E1831" s="14" t="s">
        <v>1492</v>
      </c>
      <c r="F1831" s="21"/>
      <c r="G1831" s="21" t="s">
        <v>149</v>
      </c>
      <c r="H1831" s="20" t="s">
        <v>276</v>
      </c>
      <c r="I1831" s="21" t="n">
        <v>2</v>
      </c>
    </row>
    <row r="1832" s="7" customFormat="true" ht="13.2" hidden="false" customHeight="false" outlineLevel="0" collapsed="false">
      <c r="A1832" s="13" t="s">
        <v>1493</v>
      </c>
      <c r="B1832" s="14" t="s">
        <v>1494</v>
      </c>
      <c r="C1832" s="14" t="s">
        <v>11</v>
      </c>
      <c r="D1832" s="14"/>
      <c r="E1832" s="14" t="s">
        <v>1495</v>
      </c>
      <c r="F1832" s="21"/>
      <c r="G1832" s="21" t="s">
        <v>13</v>
      </c>
      <c r="H1832" s="20" t="s">
        <v>180</v>
      </c>
      <c r="I1832" s="21" t="n">
        <v>1</v>
      </c>
    </row>
    <row r="1833" s="7" customFormat="true" ht="13.2" hidden="false" customHeight="false" outlineLevel="0" collapsed="false">
      <c r="A1833" s="13" t="s">
        <v>1493</v>
      </c>
      <c r="B1833" s="14" t="s">
        <v>1494</v>
      </c>
      <c r="C1833" s="14" t="s">
        <v>11</v>
      </c>
      <c r="D1833" s="14"/>
      <c r="E1833" s="14" t="s">
        <v>1496</v>
      </c>
      <c r="F1833" s="21"/>
      <c r="G1833" s="21" t="s">
        <v>13</v>
      </c>
      <c r="H1833" s="20" t="s">
        <v>14</v>
      </c>
      <c r="I1833" s="21" t="n">
        <v>1</v>
      </c>
    </row>
    <row r="1834" s="7" customFormat="true" ht="13.2" hidden="false" customHeight="false" outlineLevel="0" collapsed="false">
      <c r="A1834" s="13" t="s">
        <v>1493</v>
      </c>
      <c r="B1834" s="14" t="s">
        <v>1494</v>
      </c>
      <c r="C1834" s="14" t="s">
        <v>11</v>
      </c>
      <c r="D1834" s="14"/>
      <c r="E1834" s="14" t="s">
        <v>1497</v>
      </c>
      <c r="F1834" s="21"/>
      <c r="G1834" s="21" t="s">
        <v>13</v>
      </c>
      <c r="H1834" s="20" t="s">
        <v>14</v>
      </c>
      <c r="I1834" s="21" t="n">
        <v>2</v>
      </c>
    </row>
    <row r="1835" s="7" customFormat="true" ht="13.2" hidden="false" customHeight="false" outlineLevel="0" collapsed="false">
      <c r="A1835" s="13" t="s">
        <v>1493</v>
      </c>
      <c r="B1835" s="14" t="s">
        <v>1494</v>
      </c>
      <c r="C1835" s="14" t="s">
        <v>11</v>
      </c>
      <c r="D1835" s="14"/>
      <c r="E1835" s="14" t="s">
        <v>1498</v>
      </c>
      <c r="F1835" s="21"/>
      <c r="G1835" s="21" t="s">
        <v>13</v>
      </c>
      <c r="H1835" s="20" t="s">
        <v>14</v>
      </c>
      <c r="I1835" s="21" t="n">
        <v>2</v>
      </c>
    </row>
    <row r="1836" s="7" customFormat="true" ht="13.2" hidden="false" customHeight="false" outlineLevel="0" collapsed="false">
      <c r="A1836" s="13" t="s">
        <v>1493</v>
      </c>
      <c r="B1836" s="14" t="s">
        <v>1494</v>
      </c>
      <c r="C1836" s="14" t="s">
        <v>11</v>
      </c>
      <c r="D1836" s="14"/>
      <c r="E1836" s="14" t="s">
        <v>1499</v>
      </c>
      <c r="F1836" s="21"/>
      <c r="G1836" s="21" t="s">
        <v>13</v>
      </c>
      <c r="H1836" s="20" t="s">
        <v>14</v>
      </c>
      <c r="I1836" s="21" t="n">
        <v>1</v>
      </c>
    </row>
    <row r="1837" s="7" customFormat="true" ht="13.2" hidden="false" customHeight="false" outlineLevel="0" collapsed="false">
      <c r="A1837" s="13" t="s">
        <v>1493</v>
      </c>
      <c r="B1837" s="14" t="s">
        <v>1494</v>
      </c>
      <c r="C1837" s="14" t="s">
        <v>11</v>
      </c>
      <c r="D1837" s="14"/>
      <c r="E1837" s="14" t="s">
        <v>1500</v>
      </c>
      <c r="F1837" s="21"/>
      <c r="G1837" s="21" t="s">
        <v>13</v>
      </c>
      <c r="H1837" s="20" t="s">
        <v>14</v>
      </c>
      <c r="I1837" s="21" t="n">
        <v>1</v>
      </c>
    </row>
    <row r="1838" s="7" customFormat="true" ht="13.2" hidden="false" customHeight="false" outlineLevel="0" collapsed="false">
      <c r="A1838" s="13" t="s">
        <v>1493</v>
      </c>
      <c r="B1838" s="14" t="s">
        <v>1494</v>
      </c>
      <c r="C1838" s="14" t="s">
        <v>11</v>
      </c>
      <c r="D1838" s="14"/>
      <c r="E1838" s="14" t="s">
        <v>1501</v>
      </c>
      <c r="F1838" s="21"/>
      <c r="G1838" s="21" t="s">
        <v>13</v>
      </c>
      <c r="H1838" s="20" t="s">
        <v>36</v>
      </c>
      <c r="I1838" s="21" t="n">
        <v>1</v>
      </c>
    </row>
    <row r="1839" s="7" customFormat="true" ht="13.2" hidden="false" customHeight="false" outlineLevel="0" collapsed="false">
      <c r="A1839" s="13" t="s">
        <v>1493</v>
      </c>
      <c r="B1839" s="14" t="s">
        <v>1494</v>
      </c>
      <c r="C1839" s="14" t="s">
        <v>11</v>
      </c>
      <c r="D1839" s="14"/>
      <c r="E1839" s="14" t="s">
        <v>1501</v>
      </c>
      <c r="F1839" s="21"/>
      <c r="G1839" s="21" t="s">
        <v>13</v>
      </c>
      <c r="H1839" s="20" t="s">
        <v>14</v>
      </c>
      <c r="I1839" s="21" t="n">
        <v>1</v>
      </c>
    </row>
    <row r="1840" s="7" customFormat="true" ht="13.2" hidden="false" customHeight="false" outlineLevel="0" collapsed="false">
      <c r="A1840" s="13" t="s">
        <v>1493</v>
      </c>
      <c r="B1840" s="14" t="s">
        <v>1494</v>
      </c>
      <c r="C1840" s="14" t="s">
        <v>11</v>
      </c>
      <c r="D1840" s="14"/>
      <c r="E1840" s="14" t="s">
        <v>1502</v>
      </c>
      <c r="F1840" s="21"/>
      <c r="G1840" s="21" t="s">
        <v>13</v>
      </c>
      <c r="H1840" s="20" t="s">
        <v>533</v>
      </c>
      <c r="I1840" s="21" t="n">
        <v>1</v>
      </c>
    </row>
    <row r="1841" s="7" customFormat="true" ht="13.2" hidden="false" customHeight="false" outlineLevel="0" collapsed="false">
      <c r="A1841" s="13" t="s">
        <v>1493</v>
      </c>
      <c r="B1841" s="14" t="s">
        <v>1494</v>
      </c>
      <c r="C1841" s="14" t="s">
        <v>11</v>
      </c>
      <c r="D1841" s="14"/>
      <c r="E1841" s="14" t="s">
        <v>1502</v>
      </c>
      <c r="F1841" s="21"/>
      <c r="G1841" s="21" t="s">
        <v>13</v>
      </c>
      <c r="H1841" s="20" t="s">
        <v>161</v>
      </c>
      <c r="I1841" s="21" t="n">
        <v>1</v>
      </c>
    </row>
    <row r="1842" s="7" customFormat="true" ht="13.2" hidden="false" customHeight="false" outlineLevel="0" collapsed="false">
      <c r="A1842" s="13" t="s">
        <v>1493</v>
      </c>
      <c r="B1842" s="14" t="s">
        <v>1494</v>
      </c>
      <c r="C1842" s="14" t="s">
        <v>11</v>
      </c>
      <c r="D1842" s="14"/>
      <c r="E1842" s="14" t="s">
        <v>1502</v>
      </c>
      <c r="F1842" s="21"/>
      <c r="G1842" s="21" t="s">
        <v>13</v>
      </c>
      <c r="H1842" s="20" t="s">
        <v>14</v>
      </c>
      <c r="I1842" s="21" t="n">
        <v>1</v>
      </c>
    </row>
    <row r="1843" s="7" customFormat="true" ht="13.2" hidden="false" customHeight="false" outlineLevel="0" collapsed="false">
      <c r="A1843" s="13" t="s">
        <v>1493</v>
      </c>
      <c r="B1843" s="14" t="s">
        <v>1494</v>
      </c>
      <c r="C1843" s="14" t="s">
        <v>583</v>
      </c>
      <c r="D1843" s="14"/>
      <c r="E1843" s="14" t="s">
        <v>1503</v>
      </c>
      <c r="F1843" s="21"/>
      <c r="G1843" s="21" t="s">
        <v>13</v>
      </c>
      <c r="H1843" s="20" t="s">
        <v>93</v>
      </c>
      <c r="I1843" s="21" t="n">
        <v>1</v>
      </c>
    </row>
    <row r="1844" s="7" customFormat="true" ht="13.2" hidden="false" customHeight="false" outlineLevel="0" collapsed="false">
      <c r="A1844" s="13" t="s">
        <v>1493</v>
      </c>
      <c r="B1844" s="14" t="s">
        <v>1494</v>
      </c>
      <c r="C1844" s="14" t="s">
        <v>11</v>
      </c>
      <c r="D1844" s="14"/>
      <c r="E1844" s="14" t="s">
        <v>1504</v>
      </c>
      <c r="F1844" s="21"/>
      <c r="G1844" s="21" t="s">
        <v>13</v>
      </c>
      <c r="H1844" s="20" t="s">
        <v>1226</v>
      </c>
      <c r="I1844" s="21" t="n">
        <v>1</v>
      </c>
    </row>
    <row r="1845" s="7" customFormat="true" ht="13.2" hidden="false" customHeight="false" outlineLevel="0" collapsed="false">
      <c r="A1845" s="13" t="s">
        <v>1493</v>
      </c>
      <c r="B1845" s="14" t="s">
        <v>1494</v>
      </c>
      <c r="C1845" s="14" t="s">
        <v>199</v>
      </c>
      <c r="D1845" s="14"/>
      <c r="E1845" s="14" t="s">
        <v>1341</v>
      </c>
      <c r="F1845" s="21"/>
      <c r="G1845" s="21" t="s">
        <v>13</v>
      </c>
      <c r="H1845" s="20" t="s">
        <v>14</v>
      </c>
      <c r="I1845" s="21" t="n">
        <v>2</v>
      </c>
    </row>
    <row r="1846" s="7" customFormat="true" ht="13.2" hidden="false" customHeight="false" outlineLevel="0" collapsed="false">
      <c r="A1846" s="13" t="s">
        <v>1493</v>
      </c>
      <c r="B1846" s="14" t="s">
        <v>1494</v>
      </c>
      <c r="C1846" s="14" t="s">
        <v>11</v>
      </c>
      <c r="D1846" s="14"/>
      <c r="E1846" s="14" t="s">
        <v>1505</v>
      </c>
      <c r="F1846" s="21"/>
      <c r="G1846" s="21" t="s">
        <v>13</v>
      </c>
      <c r="H1846" s="20" t="s">
        <v>546</v>
      </c>
      <c r="I1846" s="21" t="n">
        <v>1</v>
      </c>
    </row>
    <row r="1847" s="7" customFormat="true" ht="13.2" hidden="false" customHeight="false" outlineLevel="0" collapsed="false">
      <c r="A1847" s="13" t="s">
        <v>1493</v>
      </c>
      <c r="B1847" s="14" t="s">
        <v>1494</v>
      </c>
      <c r="C1847" s="14" t="s">
        <v>11</v>
      </c>
      <c r="D1847" s="14"/>
      <c r="E1847" s="14" t="s">
        <v>1506</v>
      </c>
      <c r="F1847" s="21"/>
      <c r="G1847" s="21" t="s">
        <v>13</v>
      </c>
      <c r="H1847" s="20" t="s">
        <v>669</v>
      </c>
      <c r="I1847" s="21" t="n">
        <v>1</v>
      </c>
    </row>
    <row r="1848" s="7" customFormat="true" ht="13.2" hidden="false" customHeight="false" outlineLevel="0" collapsed="false">
      <c r="A1848" s="13" t="s">
        <v>1493</v>
      </c>
      <c r="B1848" s="14" t="s">
        <v>1494</v>
      </c>
      <c r="C1848" s="14" t="s">
        <v>11</v>
      </c>
      <c r="D1848" s="14"/>
      <c r="E1848" s="14" t="s">
        <v>1507</v>
      </c>
      <c r="F1848" s="21"/>
      <c r="G1848" s="21" t="s">
        <v>13</v>
      </c>
      <c r="H1848" s="20" t="s">
        <v>63</v>
      </c>
      <c r="I1848" s="21" t="n">
        <v>1</v>
      </c>
    </row>
    <row r="1849" s="7" customFormat="true" ht="13.2" hidden="false" customHeight="false" outlineLevel="0" collapsed="false">
      <c r="A1849" s="13" t="s">
        <v>1493</v>
      </c>
      <c r="B1849" s="14" t="s">
        <v>1494</v>
      </c>
      <c r="C1849" s="14" t="s">
        <v>11</v>
      </c>
      <c r="D1849" s="14"/>
      <c r="E1849" s="14" t="s">
        <v>1508</v>
      </c>
      <c r="F1849" s="21"/>
      <c r="G1849" s="21" t="s">
        <v>13</v>
      </c>
      <c r="H1849" s="20" t="s">
        <v>46</v>
      </c>
      <c r="I1849" s="21" t="n">
        <v>1</v>
      </c>
    </row>
    <row r="1850" s="7" customFormat="true" ht="13.2" hidden="false" customHeight="false" outlineLevel="0" collapsed="false">
      <c r="A1850" s="13" t="s">
        <v>1493</v>
      </c>
      <c r="B1850" s="14" t="s">
        <v>1494</v>
      </c>
      <c r="C1850" s="14" t="s">
        <v>11</v>
      </c>
      <c r="D1850" s="14"/>
      <c r="E1850" s="14" t="s">
        <v>1509</v>
      </c>
      <c r="F1850" s="21"/>
      <c r="G1850" s="21" t="s">
        <v>13</v>
      </c>
      <c r="H1850" s="20" t="s">
        <v>33</v>
      </c>
      <c r="I1850" s="21" t="n">
        <v>1</v>
      </c>
    </row>
    <row r="1851" s="7" customFormat="true" ht="13.2" hidden="false" customHeight="false" outlineLevel="0" collapsed="false">
      <c r="A1851" s="13" t="s">
        <v>1493</v>
      </c>
      <c r="B1851" s="14" t="s">
        <v>1494</v>
      </c>
      <c r="C1851" s="14" t="s">
        <v>199</v>
      </c>
      <c r="D1851" s="14"/>
      <c r="E1851" s="14" t="s">
        <v>1510</v>
      </c>
      <c r="F1851" s="21"/>
      <c r="G1851" s="21" t="s">
        <v>13</v>
      </c>
      <c r="H1851" s="20" t="s">
        <v>27</v>
      </c>
      <c r="I1851" s="21" t="n">
        <v>1</v>
      </c>
    </row>
    <row r="1852" s="7" customFormat="true" ht="13.2" hidden="false" customHeight="false" outlineLevel="0" collapsed="false">
      <c r="A1852" s="13" t="s">
        <v>1493</v>
      </c>
      <c r="B1852" s="14" t="s">
        <v>1494</v>
      </c>
      <c r="C1852" s="14" t="s">
        <v>11</v>
      </c>
      <c r="D1852" s="14"/>
      <c r="E1852" s="14" t="s">
        <v>1511</v>
      </c>
      <c r="F1852" s="21"/>
      <c r="G1852" s="21" t="s">
        <v>13</v>
      </c>
      <c r="H1852" s="20" t="s">
        <v>33</v>
      </c>
      <c r="I1852" s="21" t="n">
        <v>1</v>
      </c>
    </row>
    <row r="1853" s="7" customFormat="true" ht="13.2" hidden="false" customHeight="false" outlineLevel="0" collapsed="false">
      <c r="A1853" s="13" t="s">
        <v>1493</v>
      </c>
      <c r="B1853" s="14" t="s">
        <v>1494</v>
      </c>
      <c r="C1853" s="14" t="s">
        <v>11</v>
      </c>
      <c r="D1853" s="14"/>
      <c r="E1853" s="14" t="s">
        <v>1512</v>
      </c>
      <c r="F1853" s="21"/>
      <c r="G1853" s="21" t="s">
        <v>13</v>
      </c>
      <c r="H1853" s="20" t="s">
        <v>14</v>
      </c>
      <c r="I1853" s="21" t="n">
        <v>1</v>
      </c>
    </row>
    <row r="1854" s="7" customFormat="true" ht="13.2" hidden="false" customHeight="false" outlineLevel="0" collapsed="false">
      <c r="A1854" s="13" t="s">
        <v>1493</v>
      </c>
      <c r="B1854" s="14" t="s">
        <v>1494</v>
      </c>
      <c r="C1854" s="14" t="s">
        <v>11</v>
      </c>
      <c r="D1854" s="14"/>
      <c r="E1854" s="14" t="s">
        <v>1513</v>
      </c>
      <c r="F1854" s="21"/>
      <c r="G1854" s="21" t="s">
        <v>13</v>
      </c>
      <c r="H1854" s="20" t="s">
        <v>371</v>
      </c>
      <c r="I1854" s="21" t="n">
        <v>2</v>
      </c>
    </row>
    <row r="1855" s="7" customFormat="true" ht="13.2" hidden="false" customHeight="false" outlineLevel="0" collapsed="false">
      <c r="A1855" s="13" t="s">
        <v>1493</v>
      </c>
      <c r="B1855" s="14" t="s">
        <v>1494</v>
      </c>
      <c r="C1855" s="14" t="s">
        <v>11</v>
      </c>
      <c r="D1855" s="14"/>
      <c r="E1855" s="14" t="s">
        <v>1514</v>
      </c>
      <c r="F1855" s="21"/>
      <c r="G1855" s="21" t="s">
        <v>13</v>
      </c>
      <c r="H1855" s="20" t="s">
        <v>63</v>
      </c>
      <c r="I1855" s="21" t="n">
        <v>13</v>
      </c>
    </row>
    <row r="1856" s="7" customFormat="true" ht="13.2" hidden="false" customHeight="false" outlineLevel="0" collapsed="false">
      <c r="A1856" s="13" t="s">
        <v>1493</v>
      </c>
      <c r="B1856" s="14" t="s">
        <v>1494</v>
      </c>
      <c r="C1856" s="14" t="s">
        <v>11</v>
      </c>
      <c r="D1856" s="14"/>
      <c r="E1856" s="14" t="s">
        <v>1515</v>
      </c>
      <c r="F1856" s="21"/>
      <c r="G1856" s="21" t="s">
        <v>13</v>
      </c>
      <c r="H1856" s="20" t="s">
        <v>27</v>
      </c>
      <c r="I1856" s="21" t="n">
        <v>3</v>
      </c>
    </row>
    <row r="1857" s="7" customFormat="true" ht="13.2" hidden="false" customHeight="false" outlineLevel="0" collapsed="false">
      <c r="A1857" s="13" t="s">
        <v>1493</v>
      </c>
      <c r="B1857" s="14" t="s">
        <v>1494</v>
      </c>
      <c r="C1857" s="14" t="s">
        <v>11</v>
      </c>
      <c r="D1857" s="14"/>
      <c r="E1857" s="14" t="s">
        <v>1516</v>
      </c>
      <c r="F1857" s="21"/>
      <c r="G1857" s="21" t="s">
        <v>13</v>
      </c>
      <c r="H1857" s="20" t="s">
        <v>546</v>
      </c>
      <c r="I1857" s="21" t="n">
        <v>1</v>
      </c>
    </row>
    <row r="1858" s="7" customFormat="true" ht="13.2" hidden="false" customHeight="false" outlineLevel="0" collapsed="false">
      <c r="A1858" s="13" t="s">
        <v>1493</v>
      </c>
      <c r="B1858" s="14" t="s">
        <v>1494</v>
      </c>
      <c r="C1858" s="14" t="s">
        <v>11</v>
      </c>
      <c r="D1858" s="14"/>
      <c r="E1858" s="14" t="s">
        <v>1517</v>
      </c>
      <c r="F1858" s="21"/>
      <c r="G1858" s="21" t="s">
        <v>13</v>
      </c>
      <c r="H1858" s="20" t="s">
        <v>14</v>
      </c>
      <c r="I1858" s="21" t="n">
        <v>1</v>
      </c>
    </row>
    <row r="1859" s="7" customFormat="true" ht="13.2" hidden="false" customHeight="false" outlineLevel="0" collapsed="false">
      <c r="A1859" s="13" t="s">
        <v>1493</v>
      </c>
      <c r="B1859" s="14" t="s">
        <v>1494</v>
      </c>
      <c r="C1859" s="14" t="s">
        <v>11</v>
      </c>
      <c r="D1859" s="14"/>
      <c r="E1859" s="14" t="s">
        <v>1518</v>
      </c>
      <c r="F1859" s="21"/>
      <c r="G1859" s="21" t="s">
        <v>13</v>
      </c>
      <c r="H1859" s="20" t="s">
        <v>63</v>
      </c>
      <c r="I1859" s="21" t="n">
        <v>1</v>
      </c>
    </row>
    <row r="1860" s="7" customFormat="true" ht="13.2" hidden="false" customHeight="false" outlineLevel="0" collapsed="false">
      <c r="A1860" s="13" t="s">
        <v>1493</v>
      </c>
      <c r="B1860" s="14" t="s">
        <v>1494</v>
      </c>
      <c r="C1860" s="14" t="s">
        <v>11</v>
      </c>
      <c r="D1860" s="14"/>
      <c r="E1860" s="14" t="s">
        <v>1518</v>
      </c>
      <c r="F1860" s="21"/>
      <c r="G1860" s="21" t="s">
        <v>13</v>
      </c>
      <c r="H1860" s="20" t="s">
        <v>46</v>
      </c>
      <c r="I1860" s="21" t="n">
        <v>1</v>
      </c>
    </row>
    <row r="1861" s="7" customFormat="true" ht="13.2" hidden="false" customHeight="false" outlineLevel="0" collapsed="false">
      <c r="A1861" s="13" t="s">
        <v>1493</v>
      </c>
      <c r="B1861" s="14" t="s">
        <v>1494</v>
      </c>
      <c r="C1861" s="14" t="s">
        <v>11</v>
      </c>
      <c r="D1861" s="14"/>
      <c r="E1861" s="14" t="s">
        <v>1519</v>
      </c>
      <c r="F1861" s="21"/>
      <c r="G1861" s="21" t="s">
        <v>13</v>
      </c>
      <c r="H1861" s="20" t="s">
        <v>546</v>
      </c>
      <c r="I1861" s="21" t="n">
        <v>1</v>
      </c>
    </row>
    <row r="1862" s="7" customFormat="true" ht="13.2" hidden="false" customHeight="false" outlineLevel="0" collapsed="false">
      <c r="A1862" s="13" t="s">
        <v>1493</v>
      </c>
      <c r="B1862" s="14" t="s">
        <v>1494</v>
      </c>
      <c r="C1862" s="14" t="s">
        <v>1520</v>
      </c>
      <c r="D1862" s="14"/>
      <c r="E1862" s="14" t="s">
        <v>1521</v>
      </c>
      <c r="F1862" s="21"/>
      <c r="G1862" s="21" t="s">
        <v>149</v>
      </c>
      <c r="H1862" s="20" t="s">
        <v>46</v>
      </c>
      <c r="I1862" s="21" t="n">
        <v>2</v>
      </c>
    </row>
    <row r="1863" s="7" customFormat="true" ht="13.2" hidden="false" customHeight="false" outlineLevel="0" collapsed="false">
      <c r="A1863" s="13" t="s">
        <v>1493</v>
      </c>
      <c r="B1863" s="14" t="s">
        <v>1494</v>
      </c>
      <c r="C1863" s="14" t="s">
        <v>1520</v>
      </c>
      <c r="D1863" s="14"/>
      <c r="E1863" s="14" t="s">
        <v>1521</v>
      </c>
      <c r="F1863" s="21"/>
      <c r="G1863" s="21" t="s">
        <v>149</v>
      </c>
      <c r="H1863" s="20" t="s">
        <v>161</v>
      </c>
      <c r="I1863" s="21" t="n">
        <v>1</v>
      </c>
    </row>
    <row r="1864" s="7" customFormat="true" ht="13.2" hidden="false" customHeight="false" outlineLevel="0" collapsed="false">
      <c r="A1864" s="13" t="s">
        <v>1493</v>
      </c>
      <c r="B1864" s="14" t="s">
        <v>1494</v>
      </c>
      <c r="C1864" s="14" t="s">
        <v>1520</v>
      </c>
      <c r="D1864" s="14"/>
      <c r="E1864" s="14" t="s">
        <v>1521</v>
      </c>
      <c r="F1864" s="21"/>
      <c r="G1864" s="21" t="s">
        <v>149</v>
      </c>
      <c r="H1864" s="20" t="s">
        <v>14</v>
      </c>
      <c r="I1864" s="21" t="n">
        <v>1</v>
      </c>
    </row>
    <row r="1865" s="7" customFormat="true" ht="13.2" hidden="false" customHeight="false" outlineLevel="0" collapsed="false">
      <c r="A1865" s="13" t="s">
        <v>1493</v>
      </c>
      <c r="B1865" s="14" t="s">
        <v>1494</v>
      </c>
      <c r="C1865" s="14" t="s">
        <v>1520</v>
      </c>
      <c r="D1865" s="14"/>
      <c r="E1865" s="14" t="s">
        <v>1496</v>
      </c>
      <c r="F1865" s="21"/>
      <c r="G1865" s="21" t="s">
        <v>149</v>
      </c>
      <c r="H1865" s="20" t="s">
        <v>577</v>
      </c>
      <c r="I1865" s="21" t="n">
        <v>1</v>
      </c>
    </row>
    <row r="1866" s="7" customFormat="true" ht="13.2" hidden="false" customHeight="false" outlineLevel="0" collapsed="false">
      <c r="A1866" s="13" t="s">
        <v>1493</v>
      </c>
      <c r="B1866" s="14" t="s">
        <v>1494</v>
      </c>
      <c r="C1866" s="14" t="s">
        <v>1520</v>
      </c>
      <c r="D1866" s="14"/>
      <c r="E1866" s="14" t="s">
        <v>1496</v>
      </c>
      <c r="F1866" s="21"/>
      <c r="G1866" s="21" t="s">
        <v>149</v>
      </c>
      <c r="H1866" s="20" t="s">
        <v>546</v>
      </c>
      <c r="I1866" s="21" t="n">
        <v>3</v>
      </c>
    </row>
    <row r="1867" s="7" customFormat="true" ht="13.2" hidden="false" customHeight="false" outlineLevel="0" collapsed="false">
      <c r="A1867" s="13" t="s">
        <v>1493</v>
      </c>
      <c r="B1867" s="14" t="s">
        <v>1494</v>
      </c>
      <c r="C1867" s="14" t="s">
        <v>1520</v>
      </c>
      <c r="D1867" s="14"/>
      <c r="E1867" s="14" t="s">
        <v>1522</v>
      </c>
      <c r="F1867" s="21"/>
      <c r="G1867" s="21" t="s">
        <v>149</v>
      </c>
      <c r="H1867" s="20" t="s">
        <v>63</v>
      </c>
      <c r="I1867" s="21" t="n">
        <v>1</v>
      </c>
    </row>
    <row r="1868" s="7" customFormat="true" ht="13.2" hidden="false" customHeight="false" outlineLevel="0" collapsed="false">
      <c r="A1868" s="13" t="s">
        <v>1493</v>
      </c>
      <c r="B1868" s="14" t="s">
        <v>1494</v>
      </c>
      <c r="C1868" s="14" t="s">
        <v>11</v>
      </c>
      <c r="D1868" s="14"/>
      <c r="E1868" s="14" t="s">
        <v>1523</v>
      </c>
      <c r="F1868" s="21" t="s">
        <v>1524</v>
      </c>
      <c r="G1868" s="21" t="s">
        <v>149</v>
      </c>
      <c r="H1868" s="20" t="s">
        <v>161</v>
      </c>
      <c r="I1868" s="21" t="n">
        <v>1</v>
      </c>
    </row>
    <row r="1869" s="7" customFormat="true" ht="13.2" hidden="false" customHeight="false" outlineLevel="0" collapsed="false">
      <c r="A1869" s="13" t="s">
        <v>1493</v>
      </c>
      <c r="B1869" s="14" t="s">
        <v>1494</v>
      </c>
      <c r="C1869" s="14" t="s">
        <v>17</v>
      </c>
      <c r="D1869" s="14" t="s">
        <v>152</v>
      </c>
      <c r="E1869" s="14" t="s">
        <v>1499</v>
      </c>
      <c r="F1869" s="21"/>
      <c r="G1869" s="21" t="s">
        <v>149</v>
      </c>
      <c r="H1869" s="20" t="s">
        <v>533</v>
      </c>
      <c r="I1869" s="21" t="n">
        <v>2</v>
      </c>
    </row>
    <row r="1870" s="7" customFormat="true" ht="13.2" hidden="false" customHeight="false" outlineLevel="0" collapsed="false">
      <c r="A1870" s="13" t="s">
        <v>1493</v>
      </c>
      <c r="B1870" s="14" t="s">
        <v>1494</v>
      </c>
      <c r="C1870" s="14" t="s">
        <v>17</v>
      </c>
      <c r="D1870" s="14" t="s">
        <v>152</v>
      </c>
      <c r="E1870" s="14" t="s">
        <v>1499</v>
      </c>
      <c r="F1870" s="21"/>
      <c r="G1870" s="21" t="s">
        <v>149</v>
      </c>
      <c r="H1870" s="20" t="s">
        <v>65</v>
      </c>
      <c r="I1870" s="21" t="n">
        <v>1</v>
      </c>
    </row>
    <row r="1871" s="7" customFormat="true" ht="13.2" hidden="false" customHeight="false" outlineLevel="0" collapsed="false">
      <c r="A1871" s="13" t="s">
        <v>1493</v>
      </c>
      <c r="B1871" s="14" t="s">
        <v>1494</v>
      </c>
      <c r="C1871" s="14" t="s">
        <v>1520</v>
      </c>
      <c r="D1871" s="14"/>
      <c r="E1871" s="14" t="s">
        <v>1500</v>
      </c>
      <c r="F1871" s="21"/>
      <c r="G1871" s="21" t="s">
        <v>149</v>
      </c>
      <c r="H1871" s="20" t="s">
        <v>232</v>
      </c>
      <c r="I1871" s="21" t="n">
        <v>1</v>
      </c>
    </row>
    <row r="1872" s="7" customFormat="true" ht="13.2" hidden="false" customHeight="false" outlineLevel="0" collapsed="false">
      <c r="A1872" s="13" t="s">
        <v>1493</v>
      </c>
      <c r="B1872" s="14" t="s">
        <v>1494</v>
      </c>
      <c r="C1872" s="14" t="s">
        <v>1520</v>
      </c>
      <c r="D1872" s="14"/>
      <c r="E1872" s="14" t="s">
        <v>1500</v>
      </c>
      <c r="F1872" s="21"/>
      <c r="G1872" s="21" t="s">
        <v>149</v>
      </c>
      <c r="H1872" s="20" t="s">
        <v>65</v>
      </c>
      <c r="I1872" s="21" t="n">
        <v>4</v>
      </c>
    </row>
    <row r="1873" s="7" customFormat="true" ht="13.2" hidden="false" customHeight="false" outlineLevel="0" collapsed="false">
      <c r="A1873" s="13" t="s">
        <v>1493</v>
      </c>
      <c r="B1873" s="14" t="s">
        <v>1494</v>
      </c>
      <c r="C1873" s="14" t="s">
        <v>1520</v>
      </c>
      <c r="D1873" s="14"/>
      <c r="E1873" s="14" t="s">
        <v>1500</v>
      </c>
      <c r="F1873" s="21"/>
      <c r="G1873" s="21" t="s">
        <v>149</v>
      </c>
      <c r="H1873" s="20" t="s">
        <v>14</v>
      </c>
      <c r="I1873" s="21" t="n">
        <v>4</v>
      </c>
      <c r="J1873" s="6"/>
    </row>
    <row r="1874" s="7" customFormat="true" ht="13.2" hidden="false" customHeight="false" outlineLevel="0" collapsed="false">
      <c r="A1874" s="13" t="s">
        <v>1493</v>
      </c>
      <c r="B1874" s="14" t="s">
        <v>1494</v>
      </c>
      <c r="C1874" s="14" t="s">
        <v>1520</v>
      </c>
      <c r="D1874" s="14"/>
      <c r="E1874" s="14" t="s">
        <v>1500</v>
      </c>
      <c r="F1874" s="21"/>
      <c r="G1874" s="21" t="s">
        <v>149</v>
      </c>
      <c r="H1874" s="20" t="s">
        <v>546</v>
      </c>
      <c r="I1874" s="21" t="n">
        <v>4</v>
      </c>
    </row>
    <row r="1875" s="7" customFormat="true" ht="13.2" hidden="false" customHeight="false" outlineLevel="0" collapsed="false">
      <c r="A1875" s="13" t="s">
        <v>1493</v>
      </c>
      <c r="B1875" s="14" t="s">
        <v>1494</v>
      </c>
      <c r="C1875" s="14" t="s">
        <v>1520</v>
      </c>
      <c r="D1875" s="14"/>
      <c r="E1875" s="14" t="s">
        <v>1500</v>
      </c>
      <c r="F1875" s="21"/>
      <c r="G1875" s="21" t="s">
        <v>149</v>
      </c>
      <c r="H1875" s="20" t="s">
        <v>228</v>
      </c>
      <c r="I1875" s="21" t="n">
        <v>3</v>
      </c>
    </row>
    <row r="1876" s="7" customFormat="true" ht="13.2" hidden="false" customHeight="false" outlineLevel="0" collapsed="false">
      <c r="A1876" s="13" t="s">
        <v>1493</v>
      </c>
      <c r="B1876" s="14" t="s">
        <v>1494</v>
      </c>
      <c r="C1876" s="14" t="s">
        <v>199</v>
      </c>
      <c r="D1876" s="14"/>
      <c r="E1876" s="14" t="s">
        <v>1525</v>
      </c>
      <c r="F1876" s="21"/>
      <c r="G1876" s="21" t="s">
        <v>149</v>
      </c>
      <c r="H1876" s="20" t="s">
        <v>1526</v>
      </c>
      <c r="I1876" s="21" t="n">
        <v>2</v>
      </c>
    </row>
    <row r="1877" s="7" customFormat="true" ht="13.2" hidden="false" customHeight="false" outlineLevel="0" collapsed="false">
      <c r="A1877" s="13" t="s">
        <v>1493</v>
      </c>
      <c r="B1877" s="14" t="s">
        <v>1494</v>
      </c>
      <c r="C1877" s="14" t="s">
        <v>199</v>
      </c>
      <c r="D1877" s="14"/>
      <c r="E1877" s="14" t="s">
        <v>1525</v>
      </c>
      <c r="F1877" s="21"/>
      <c r="G1877" s="21" t="s">
        <v>149</v>
      </c>
      <c r="H1877" s="20" t="s">
        <v>65</v>
      </c>
      <c r="I1877" s="21" t="n">
        <v>3</v>
      </c>
    </row>
    <row r="1878" s="7" customFormat="true" ht="13.2" hidden="false" customHeight="false" outlineLevel="0" collapsed="false">
      <c r="A1878" s="13" t="s">
        <v>1493</v>
      </c>
      <c r="B1878" s="14" t="s">
        <v>1494</v>
      </c>
      <c r="C1878" s="14" t="s">
        <v>151</v>
      </c>
      <c r="D1878" s="14"/>
      <c r="E1878" s="14" t="s">
        <v>1527</v>
      </c>
      <c r="F1878" s="21"/>
      <c r="G1878" s="21" t="s">
        <v>149</v>
      </c>
      <c r="H1878" s="20" t="s">
        <v>46</v>
      </c>
      <c r="I1878" s="21" t="n">
        <v>1</v>
      </c>
    </row>
    <row r="1879" s="7" customFormat="true" ht="26.4" hidden="false" customHeight="false" outlineLevel="0" collapsed="false">
      <c r="A1879" s="13" t="s">
        <v>1493</v>
      </c>
      <c r="B1879" s="14" t="s">
        <v>1494</v>
      </c>
      <c r="C1879" s="14"/>
      <c r="D1879" s="14"/>
      <c r="E1879" s="14" t="s">
        <v>1528</v>
      </c>
      <c r="F1879" s="21"/>
      <c r="G1879" s="21" t="s">
        <v>149</v>
      </c>
      <c r="H1879" s="20" t="s">
        <v>546</v>
      </c>
      <c r="I1879" s="21" t="n">
        <v>1</v>
      </c>
    </row>
    <row r="1880" s="7" customFormat="true" ht="13.2" hidden="false" customHeight="false" outlineLevel="0" collapsed="false">
      <c r="A1880" s="13" t="s">
        <v>1493</v>
      </c>
      <c r="B1880" s="14" t="s">
        <v>1494</v>
      </c>
      <c r="C1880" s="14" t="s">
        <v>1529</v>
      </c>
      <c r="D1880" s="14"/>
      <c r="E1880" s="14" t="s">
        <v>1530</v>
      </c>
      <c r="F1880" s="21"/>
      <c r="G1880" s="21" t="s">
        <v>149</v>
      </c>
      <c r="H1880" s="20" t="s">
        <v>546</v>
      </c>
      <c r="I1880" s="21" t="n">
        <v>1</v>
      </c>
    </row>
    <row r="1881" s="7" customFormat="true" ht="13.2" hidden="false" customHeight="false" outlineLevel="0" collapsed="false">
      <c r="A1881" s="13" t="s">
        <v>1493</v>
      </c>
      <c r="B1881" s="14" t="s">
        <v>1494</v>
      </c>
      <c r="C1881" s="14" t="s">
        <v>11</v>
      </c>
      <c r="D1881" s="14"/>
      <c r="E1881" s="14" t="s">
        <v>1531</v>
      </c>
      <c r="F1881" s="21"/>
      <c r="G1881" s="21" t="s">
        <v>149</v>
      </c>
      <c r="H1881" s="20" t="s">
        <v>46</v>
      </c>
      <c r="I1881" s="21" t="n">
        <v>1</v>
      </c>
    </row>
    <row r="1882" s="7" customFormat="true" ht="26.4" hidden="false" customHeight="false" outlineLevel="0" collapsed="false">
      <c r="A1882" s="13" t="s">
        <v>1493</v>
      </c>
      <c r="B1882" s="14" t="s">
        <v>1494</v>
      </c>
      <c r="C1882" s="14" t="s">
        <v>583</v>
      </c>
      <c r="D1882" s="14"/>
      <c r="E1882" s="14" t="s">
        <v>1532</v>
      </c>
      <c r="F1882" s="21"/>
      <c r="G1882" s="21" t="s">
        <v>149</v>
      </c>
      <c r="H1882" s="20" t="s">
        <v>546</v>
      </c>
      <c r="I1882" s="21" t="n">
        <v>2</v>
      </c>
    </row>
    <row r="1883" s="7" customFormat="true" ht="13.2" hidden="false" customHeight="false" outlineLevel="0" collapsed="false">
      <c r="A1883" s="13" t="s">
        <v>1493</v>
      </c>
      <c r="B1883" s="14" t="s">
        <v>1494</v>
      </c>
      <c r="C1883" s="14" t="s">
        <v>11</v>
      </c>
      <c r="D1883" s="14"/>
      <c r="E1883" s="14" t="s">
        <v>1533</v>
      </c>
      <c r="F1883" s="21"/>
      <c r="G1883" s="21" t="s">
        <v>149</v>
      </c>
      <c r="H1883" s="20" t="s">
        <v>14</v>
      </c>
      <c r="I1883" s="21" t="n">
        <v>1</v>
      </c>
    </row>
    <row r="1884" s="7" customFormat="true" ht="13.2" hidden="false" customHeight="false" outlineLevel="0" collapsed="false">
      <c r="A1884" s="13" t="s">
        <v>1493</v>
      </c>
      <c r="B1884" s="14" t="s">
        <v>1494</v>
      </c>
      <c r="C1884" s="14" t="s">
        <v>17</v>
      </c>
      <c r="D1884" s="14" t="s">
        <v>152</v>
      </c>
      <c r="E1884" s="14" t="s">
        <v>1534</v>
      </c>
      <c r="F1884" s="21"/>
      <c r="G1884" s="21" t="s">
        <v>149</v>
      </c>
      <c r="H1884" s="20" t="s">
        <v>577</v>
      </c>
      <c r="I1884" s="21" t="n">
        <v>2</v>
      </c>
    </row>
    <row r="1885" s="7" customFormat="true" ht="13.2" hidden="false" customHeight="false" outlineLevel="0" collapsed="false">
      <c r="A1885" s="13" t="s">
        <v>1493</v>
      </c>
      <c r="B1885" s="14" t="s">
        <v>1494</v>
      </c>
      <c r="C1885" s="14" t="s">
        <v>195</v>
      </c>
      <c r="D1885" s="14"/>
      <c r="E1885" s="14" t="s">
        <v>1535</v>
      </c>
      <c r="F1885" s="21"/>
      <c r="G1885" s="21" t="s">
        <v>149</v>
      </c>
      <c r="H1885" s="20" t="s">
        <v>566</v>
      </c>
      <c r="I1885" s="21" t="n">
        <v>1</v>
      </c>
    </row>
    <row r="1886" s="7" customFormat="true" ht="13.2" hidden="false" customHeight="false" outlineLevel="0" collapsed="false">
      <c r="A1886" s="13" t="s">
        <v>1493</v>
      </c>
      <c r="B1886" s="14" t="s">
        <v>1494</v>
      </c>
      <c r="C1886" s="14" t="s">
        <v>1358</v>
      </c>
      <c r="D1886" s="14"/>
      <c r="E1886" s="14" t="s">
        <v>1536</v>
      </c>
      <c r="F1886" s="21"/>
      <c r="G1886" s="21" t="s">
        <v>149</v>
      </c>
      <c r="H1886" s="20" t="s">
        <v>33</v>
      </c>
      <c r="I1886" s="21" t="n">
        <v>1</v>
      </c>
    </row>
    <row r="1887" s="7" customFormat="true" ht="13.2" hidden="false" customHeight="false" outlineLevel="0" collapsed="false">
      <c r="A1887" s="13" t="s">
        <v>1493</v>
      </c>
      <c r="B1887" s="14" t="s">
        <v>1494</v>
      </c>
      <c r="C1887" s="14" t="s">
        <v>1520</v>
      </c>
      <c r="D1887" s="14"/>
      <c r="E1887" s="14" t="s">
        <v>1537</v>
      </c>
      <c r="F1887" s="21"/>
      <c r="G1887" s="21" t="s">
        <v>149</v>
      </c>
      <c r="H1887" s="20" t="s">
        <v>511</v>
      </c>
      <c r="I1887" s="21" t="n">
        <v>1</v>
      </c>
    </row>
    <row r="1888" s="7" customFormat="true" ht="13.2" hidden="false" customHeight="false" outlineLevel="0" collapsed="false">
      <c r="A1888" s="13" t="s">
        <v>1493</v>
      </c>
      <c r="B1888" s="14" t="s">
        <v>1494</v>
      </c>
      <c r="C1888" s="14" t="s">
        <v>1520</v>
      </c>
      <c r="D1888" s="14"/>
      <c r="E1888" s="14" t="s">
        <v>1537</v>
      </c>
      <c r="F1888" s="21"/>
      <c r="G1888" s="21" t="s">
        <v>149</v>
      </c>
      <c r="H1888" s="20" t="s">
        <v>65</v>
      </c>
      <c r="I1888" s="21" t="n">
        <v>1</v>
      </c>
    </row>
    <row r="1889" s="7" customFormat="true" ht="13.2" hidden="false" customHeight="false" outlineLevel="0" collapsed="false">
      <c r="A1889" s="13" t="s">
        <v>1493</v>
      </c>
      <c r="B1889" s="14" t="s">
        <v>1494</v>
      </c>
      <c r="C1889" s="14" t="s">
        <v>1520</v>
      </c>
      <c r="D1889" s="14"/>
      <c r="E1889" s="14" t="s">
        <v>1537</v>
      </c>
      <c r="F1889" s="21"/>
      <c r="G1889" s="21" t="s">
        <v>149</v>
      </c>
      <c r="H1889" s="20" t="s">
        <v>1538</v>
      </c>
      <c r="I1889" s="21" t="n">
        <v>1</v>
      </c>
    </row>
    <row r="1890" s="7" customFormat="true" ht="13.2" hidden="false" customHeight="false" outlineLevel="0" collapsed="false">
      <c r="A1890" s="13" t="s">
        <v>1493</v>
      </c>
      <c r="B1890" s="14" t="s">
        <v>1494</v>
      </c>
      <c r="C1890" s="14" t="s">
        <v>1520</v>
      </c>
      <c r="D1890" s="14"/>
      <c r="E1890" s="14" t="s">
        <v>1537</v>
      </c>
      <c r="F1890" s="21"/>
      <c r="G1890" s="21" t="s">
        <v>149</v>
      </c>
      <c r="H1890" s="20" t="s">
        <v>546</v>
      </c>
      <c r="I1890" s="21" t="n">
        <v>1</v>
      </c>
    </row>
    <row r="1891" s="7" customFormat="true" ht="13.2" hidden="false" customHeight="false" outlineLevel="0" collapsed="false">
      <c r="A1891" s="13" t="s">
        <v>1493</v>
      </c>
      <c r="B1891" s="14" t="s">
        <v>1494</v>
      </c>
      <c r="C1891" s="14" t="s">
        <v>583</v>
      </c>
      <c r="D1891" s="14"/>
      <c r="E1891" s="14" t="s">
        <v>1539</v>
      </c>
      <c r="F1891" s="21"/>
      <c r="G1891" s="21" t="s">
        <v>149</v>
      </c>
      <c r="H1891" s="20" t="s">
        <v>576</v>
      </c>
      <c r="I1891" s="21" t="n">
        <v>1</v>
      </c>
    </row>
    <row r="1892" s="7" customFormat="true" ht="13.2" hidden="false" customHeight="false" outlineLevel="0" collapsed="false">
      <c r="A1892" s="13" t="s">
        <v>1493</v>
      </c>
      <c r="B1892" s="14" t="s">
        <v>1494</v>
      </c>
      <c r="C1892" s="14" t="s">
        <v>583</v>
      </c>
      <c r="D1892" s="14"/>
      <c r="E1892" s="14" t="s">
        <v>1539</v>
      </c>
      <c r="F1892" s="21"/>
      <c r="G1892" s="21" t="s">
        <v>149</v>
      </c>
      <c r="H1892" s="20" t="s">
        <v>161</v>
      </c>
      <c r="I1892" s="21" t="n">
        <v>1</v>
      </c>
    </row>
    <row r="1893" s="7" customFormat="true" ht="13.2" hidden="false" customHeight="false" outlineLevel="0" collapsed="false">
      <c r="A1893" s="13" t="s">
        <v>1493</v>
      </c>
      <c r="B1893" s="14" t="s">
        <v>1494</v>
      </c>
      <c r="C1893" s="14" t="s">
        <v>11</v>
      </c>
      <c r="D1893" s="14"/>
      <c r="E1893" s="14" t="s">
        <v>1540</v>
      </c>
      <c r="F1893" s="21"/>
      <c r="G1893" s="21" t="s">
        <v>149</v>
      </c>
      <c r="H1893" s="20" t="s">
        <v>224</v>
      </c>
      <c r="I1893" s="21" t="n">
        <v>1</v>
      </c>
    </row>
    <row r="1894" s="7" customFormat="true" ht="13.2" hidden="false" customHeight="false" outlineLevel="0" collapsed="false">
      <c r="A1894" s="13" t="s">
        <v>1493</v>
      </c>
      <c r="B1894" s="14" t="s">
        <v>1494</v>
      </c>
      <c r="C1894" s="14" t="s">
        <v>11</v>
      </c>
      <c r="D1894" s="14"/>
      <c r="E1894" s="14" t="s">
        <v>1541</v>
      </c>
      <c r="F1894" s="21"/>
      <c r="G1894" s="21" t="s">
        <v>149</v>
      </c>
      <c r="H1894" s="20" t="s">
        <v>65</v>
      </c>
      <c r="I1894" s="21" t="n">
        <v>1</v>
      </c>
    </row>
    <row r="1895" s="7" customFormat="true" ht="13.2" hidden="false" customHeight="false" outlineLevel="0" collapsed="false">
      <c r="A1895" s="13" t="s">
        <v>1493</v>
      </c>
      <c r="B1895" s="14" t="s">
        <v>1494</v>
      </c>
      <c r="C1895" s="14" t="s">
        <v>151</v>
      </c>
      <c r="D1895" s="14"/>
      <c r="E1895" s="14" t="s">
        <v>1542</v>
      </c>
      <c r="F1895" s="21"/>
      <c r="G1895" s="21" t="s">
        <v>149</v>
      </c>
      <c r="H1895" s="20" t="s">
        <v>75</v>
      </c>
      <c r="I1895" s="21" t="n">
        <v>1</v>
      </c>
    </row>
    <row r="1896" s="7" customFormat="true" ht="13.2" hidden="false" customHeight="false" outlineLevel="0" collapsed="false">
      <c r="A1896" s="13" t="s">
        <v>1493</v>
      </c>
      <c r="B1896" s="14" t="s">
        <v>1494</v>
      </c>
      <c r="C1896" s="14" t="s">
        <v>151</v>
      </c>
      <c r="D1896" s="14"/>
      <c r="E1896" s="14" t="s">
        <v>1542</v>
      </c>
      <c r="F1896" s="21"/>
      <c r="G1896" s="21" t="s">
        <v>149</v>
      </c>
      <c r="H1896" s="20" t="s">
        <v>247</v>
      </c>
      <c r="I1896" s="21" t="n">
        <v>1</v>
      </c>
    </row>
    <row r="1897" customFormat="false" ht="13.2" hidden="false" customHeight="false" outlineLevel="0" collapsed="false">
      <c r="A1897" s="13" t="s">
        <v>1493</v>
      </c>
      <c r="B1897" s="14" t="s">
        <v>1494</v>
      </c>
      <c r="C1897" s="14" t="s">
        <v>151</v>
      </c>
      <c r="D1897" s="14"/>
      <c r="E1897" s="14" t="s">
        <v>1543</v>
      </c>
      <c r="F1897" s="21"/>
      <c r="G1897" s="21" t="s">
        <v>149</v>
      </c>
      <c r="H1897" s="20" t="s">
        <v>533</v>
      </c>
      <c r="I1897" s="21" t="n">
        <v>8</v>
      </c>
      <c r="J1897" s="7"/>
    </row>
    <row r="1898" s="7" customFormat="true" ht="13.2" hidden="false" customHeight="false" outlineLevel="0" collapsed="false">
      <c r="A1898" s="13" t="s">
        <v>1493</v>
      </c>
      <c r="B1898" s="14" t="s">
        <v>1494</v>
      </c>
      <c r="C1898" s="14" t="s">
        <v>151</v>
      </c>
      <c r="D1898" s="14"/>
      <c r="E1898" s="14" t="s">
        <v>1543</v>
      </c>
      <c r="F1898" s="21"/>
      <c r="G1898" s="21" t="s">
        <v>149</v>
      </c>
      <c r="H1898" s="20" t="s">
        <v>247</v>
      </c>
      <c r="I1898" s="21" t="n">
        <v>1</v>
      </c>
    </row>
    <row r="1899" s="7" customFormat="true" ht="13.2" hidden="false" customHeight="false" outlineLevel="0" collapsed="false">
      <c r="A1899" s="13" t="s">
        <v>1493</v>
      </c>
      <c r="B1899" s="14" t="s">
        <v>1494</v>
      </c>
      <c r="C1899" s="14" t="s">
        <v>17</v>
      </c>
      <c r="D1899" s="14" t="s">
        <v>157</v>
      </c>
      <c r="E1899" s="14" t="s">
        <v>1544</v>
      </c>
      <c r="F1899" s="21"/>
      <c r="G1899" s="21" t="s">
        <v>149</v>
      </c>
      <c r="H1899" s="20" t="s">
        <v>161</v>
      </c>
      <c r="I1899" s="21" t="n">
        <v>1</v>
      </c>
    </row>
    <row r="1900" s="7" customFormat="true" ht="13.2" hidden="false" customHeight="false" outlineLevel="0" collapsed="false">
      <c r="A1900" s="13" t="s">
        <v>1493</v>
      </c>
      <c r="B1900" s="14" t="s">
        <v>1494</v>
      </c>
      <c r="C1900" s="14" t="s">
        <v>17</v>
      </c>
      <c r="D1900" s="14" t="s">
        <v>157</v>
      </c>
      <c r="E1900" s="14" t="s">
        <v>1544</v>
      </c>
      <c r="F1900" s="21"/>
      <c r="G1900" s="21" t="s">
        <v>149</v>
      </c>
      <c r="H1900" s="20" t="s">
        <v>93</v>
      </c>
      <c r="I1900" s="21" t="n">
        <v>7</v>
      </c>
    </row>
    <row r="1901" s="7" customFormat="true" ht="13.2" hidden="false" customHeight="false" outlineLevel="0" collapsed="false">
      <c r="A1901" s="13" t="s">
        <v>1493</v>
      </c>
      <c r="B1901" s="14" t="s">
        <v>1494</v>
      </c>
      <c r="C1901" s="14" t="s">
        <v>177</v>
      </c>
      <c r="D1901" s="14"/>
      <c r="E1901" s="14" t="s">
        <v>1545</v>
      </c>
      <c r="F1901" s="21"/>
      <c r="G1901" s="21" t="s">
        <v>149</v>
      </c>
      <c r="H1901" s="20" t="s">
        <v>247</v>
      </c>
      <c r="I1901" s="21" t="n">
        <v>1</v>
      </c>
    </row>
    <row r="1902" s="7" customFormat="true" ht="13.2" hidden="false" customHeight="false" outlineLevel="0" collapsed="false">
      <c r="A1902" s="13" t="s">
        <v>1493</v>
      </c>
      <c r="B1902" s="14" t="s">
        <v>1494</v>
      </c>
      <c r="C1902" s="14" t="s">
        <v>1103</v>
      </c>
      <c r="D1902" s="14"/>
      <c r="E1902" s="14" t="s">
        <v>1546</v>
      </c>
      <c r="F1902" s="21"/>
      <c r="G1902" s="21" t="s">
        <v>149</v>
      </c>
      <c r="H1902" s="20" t="s">
        <v>46</v>
      </c>
      <c r="I1902" s="21" t="n">
        <v>15</v>
      </c>
    </row>
    <row r="1903" s="7" customFormat="true" ht="13.2" hidden="false" customHeight="false" outlineLevel="0" collapsed="false">
      <c r="A1903" s="13" t="s">
        <v>1493</v>
      </c>
      <c r="B1903" s="14" t="s">
        <v>1494</v>
      </c>
      <c r="C1903" s="14" t="s">
        <v>151</v>
      </c>
      <c r="D1903" s="14" t="s">
        <v>152</v>
      </c>
      <c r="E1903" s="14" t="s">
        <v>1547</v>
      </c>
      <c r="F1903" s="21"/>
      <c r="G1903" s="21" t="s">
        <v>149</v>
      </c>
      <c r="H1903" s="20" t="s">
        <v>46</v>
      </c>
      <c r="I1903" s="21" t="n">
        <v>1</v>
      </c>
    </row>
    <row r="1904" s="7" customFormat="true" ht="13.2" hidden="false" customHeight="false" outlineLevel="0" collapsed="false">
      <c r="A1904" s="13" t="s">
        <v>1493</v>
      </c>
      <c r="B1904" s="14" t="s">
        <v>1494</v>
      </c>
      <c r="C1904" s="14" t="s">
        <v>151</v>
      </c>
      <c r="D1904" s="14" t="s">
        <v>152</v>
      </c>
      <c r="E1904" s="14" t="s">
        <v>1547</v>
      </c>
      <c r="F1904" s="21"/>
      <c r="G1904" s="21" t="s">
        <v>149</v>
      </c>
      <c r="H1904" s="20" t="s">
        <v>161</v>
      </c>
      <c r="I1904" s="21" t="n">
        <v>1</v>
      </c>
    </row>
    <row r="1905" s="7" customFormat="true" ht="13.2" hidden="false" customHeight="false" outlineLevel="0" collapsed="false">
      <c r="A1905" s="13" t="s">
        <v>1493</v>
      </c>
      <c r="B1905" s="14" t="s">
        <v>1494</v>
      </c>
      <c r="C1905" s="14" t="s">
        <v>1520</v>
      </c>
      <c r="D1905" s="14"/>
      <c r="E1905" s="14" t="s">
        <v>1512</v>
      </c>
      <c r="F1905" s="21"/>
      <c r="G1905" s="21" t="s">
        <v>149</v>
      </c>
      <c r="H1905" s="20" t="s">
        <v>46</v>
      </c>
      <c r="I1905" s="21" t="n">
        <v>1</v>
      </c>
    </row>
    <row r="1906" s="7" customFormat="true" ht="13.2" hidden="false" customHeight="false" outlineLevel="0" collapsed="false">
      <c r="A1906" s="13" t="s">
        <v>1493</v>
      </c>
      <c r="B1906" s="14" t="s">
        <v>1494</v>
      </c>
      <c r="C1906" s="14" t="s">
        <v>1520</v>
      </c>
      <c r="D1906" s="14"/>
      <c r="E1906" s="14" t="s">
        <v>1512</v>
      </c>
      <c r="F1906" s="21"/>
      <c r="G1906" s="21" t="s">
        <v>149</v>
      </c>
      <c r="H1906" s="20" t="s">
        <v>546</v>
      </c>
      <c r="I1906" s="21" t="n">
        <v>3</v>
      </c>
    </row>
    <row r="1907" s="7" customFormat="true" ht="13.2" hidden="false" customHeight="false" outlineLevel="0" collapsed="false">
      <c r="A1907" s="13" t="s">
        <v>1493</v>
      </c>
      <c r="B1907" s="14" t="s">
        <v>1494</v>
      </c>
      <c r="C1907" s="14" t="s">
        <v>151</v>
      </c>
      <c r="D1907" s="14"/>
      <c r="E1907" s="14" t="s">
        <v>1548</v>
      </c>
      <c r="F1907" s="21"/>
      <c r="G1907" s="21" t="s">
        <v>149</v>
      </c>
      <c r="H1907" s="20" t="s">
        <v>93</v>
      </c>
      <c r="I1907" s="21" t="n">
        <v>1</v>
      </c>
    </row>
    <row r="1908" s="7" customFormat="true" ht="13.2" hidden="false" customHeight="false" outlineLevel="0" collapsed="false">
      <c r="A1908" s="13" t="s">
        <v>1493</v>
      </c>
      <c r="B1908" s="14" t="s">
        <v>1494</v>
      </c>
      <c r="C1908" s="14" t="s">
        <v>11</v>
      </c>
      <c r="D1908" s="14"/>
      <c r="E1908" s="14" t="s">
        <v>1549</v>
      </c>
      <c r="F1908" s="21"/>
      <c r="G1908" s="21" t="s">
        <v>149</v>
      </c>
      <c r="H1908" s="20" t="s">
        <v>14</v>
      </c>
      <c r="I1908" s="21" t="n">
        <v>1</v>
      </c>
    </row>
    <row r="1909" s="7" customFormat="true" ht="13.2" hidden="false" customHeight="false" outlineLevel="0" collapsed="false">
      <c r="A1909" s="13" t="s">
        <v>1493</v>
      </c>
      <c r="B1909" s="14" t="s">
        <v>1494</v>
      </c>
      <c r="C1909" s="14" t="s">
        <v>11</v>
      </c>
      <c r="D1909" s="14"/>
      <c r="E1909" s="14" t="s">
        <v>1549</v>
      </c>
      <c r="F1909" s="21"/>
      <c r="G1909" s="21" t="s">
        <v>149</v>
      </c>
      <c r="H1909" s="20" t="s">
        <v>752</v>
      </c>
      <c r="I1909" s="21" t="n">
        <v>1</v>
      </c>
    </row>
    <row r="1910" s="7" customFormat="true" ht="13.2" hidden="false" customHeight="false" outlineLevel="0" collapsed="false">
      <c r="A1910" s="13" t="s">
        <v>1493</v>
      </c>
      <c r="B1910" s="14" t="s">
        <v>1494</v>
      </c>
      <c r="C1910" s="14" t="s">
        <v>1520</v>
      </c>
      <c r="D1910" s="14"/>
      <c r="E1910" s="14" t="s">
        <v>1550</v>
      </c>
      <c r="F1910" s="21"/>
      <c r="G1910" s="21" t="s">
        <v>149</v>
      </c>
      <c r="H1910" s="20" t="s">
        <v>65</v>
      </c>
      <c r="I1910" s="21" t="n">
        <v>1</v>
      </c>
    </row>
    <row r="1911" s="7" customFormat="true" ht="13.2" hidden="false" customHeight="false" outlineLevel="0" collapsed="false">
      <c r="A1911" s="13" t="s">
        <v>1493</v>
      </c>
      <c r="B1911" s="14" t="s">
        <v>1494</v>
      </c>
      <c r="C1911" s="14" t="s">
        <v>1520</v>
      </c>
      <c r="D1911" s="14"/>
      <c r="E1911" s="14" t="s">
        <v>1551</v>
      </c>
      <c r="F1911" s="21"/>
      <c r="G1911" s="21" t="s">
        <v>149</v>
      </c>
      <c r="H1911" s="20" t="s">
        <v>186</v>
      </c>
      <c r="I1911" s="21" t="n">
        <v>1</v>
      </c>
    </row>
    <row r="1912" s="7" customFormat="true" ht="13.2" hidden="false" customHeight="false" outlineLevel="0" collapsed="false">
      <c r="A1912" s="13" t="s">
        <v>1493</v>
      </c>
      <c r="B1912" s="14" t="s">
        <v>1494</v>
      </c>
      <c r="C1912" s="14" t="s">
        <v>151</v>
      </c>
      <c r="D1912" s="14"/>
      <c r="E1912" s="14" t="s">
        <v>1552</v>
      </c>
      <c r="F1912" s="21"/>
      <c r="G1912" s="21" t="s">
        <v>182</v>
      </c>
      <c r="H1912" s="20" t="s">
        <v>46</v>
      </c>
      <c r="I1912" s="21" t="n">
        <v>4</v>
      </c>
    </row>
    <row r="1913" s="7" customFormat="true" ht="13.2" hidden="false" customHeight="false" outlineLevel="0" collapsed="false">
      <c r="A1913" s="13" t="s">
        <v>1493</v>
      </c>
      <c r="B1913" s="14" t="s">
        <v>1494</v>
      </c>
      <c r="C1913" s="14" t="s">
        <v>151</v>
      </c>
      <c r="D1913" s="14"/>
      <c r="E1913" s="14" t="s">
        <v>1552</v>
      </c>
      <c r="F1913" s="21"/>
      <c r="G1913" s="21" t="s">
        <v>182</v>
      </c>
      <c r="H1913" s="20" t="s">
        <v>576</v>
      </c>
      <c r="I1913" s="21" t="n">
        <v>2</v>
      </c>
    </row>
    <row r="1914" s="7" customFormat="true" ht="13.2" hidden="false" customHeight="false" outlineLevel="0" collapsed="false">
      <c r="A1914" s="13" t="s">
        <v>1493</v>
      </c>
      <c r="B1914" s="14" t="s">
        <v>1494</v>
      </c>
      <c r="C1914" s="14" t="s">
        <v>11</v>
      </c>
      <c r="D1914" s="14"/>
      <c r="E1914" s="14" t="s">
        <v>1549</v>
      </c>
      <c r="F1914" s="21"/>
      <c r="G1914" s="21" t="s">
        <v>182</v>
      </c>
      <c r="H1914" s="20" t="s">
        <v>752</v>
      </c>
      <c r="I1914" s="21" t="n">
        <v>4</v>
      </c>
    </row>
    <row r="1915" s="7" customFormat="true" ht="13.2" hidden="false" customHeight="false" outlineLevel="0" collapsed="false">
      <c r="A1915" s="13" t="s">
        <v>1553</v>
      </c>
      <c r="B1915" s="14" t="s">
        <v>1554</v>
      </c>
      <c r="C1915" s="14" t="s">
        <v>11</v>
      </c>
      <c r="D1915" s="14"/>
      <c r="E1915" s="14" t="s">
        <v>1555</v>
      </c>
      <c r="F1915" s="21" t="n">
        <v>27</v>
      </c>
      <c r="G1915" s="21" t="s">
        <v>149</v>
      </c>
      <c r="H1915" s="20" t="s">
        <v>533</v>
      </c>
      <c r="I1915" s="21" t="n">
        <v>1</v>
      </c>
    </row>
    <row r="1916" s="7" customFormat="true" ht="13.2" hidden="false" customHeight="false" outlineLevel="0" collapsed="false">
      <c r="A1916" s="13" t="s">
        <v>1553</v>
      </c>
      <c r="B1916" s="14" t="s">
        <v>1554</v>
      </c>
      <c r="C1916" s="14" t="s">
        <v>11</v>
      </c>
      <c r="D1916" s="14"/>
      <c r="E1916" s="14" t="s">
        <v>1555</v>
      </c>
      <c r="F1916" s="21" t="n">
        <v>27</v>
      </c>
      <c r="G1916" s="21" t="s">
        <v>149</v>
      </c>
      <c r="H1916" s="20" t="s">
        <v>135</v>
      </c>
      <c r="I1916" s="21" t="n">
        <v>1</v>
      </c>
    </row>
    <row r="1917" s="7" customFormat="true" ht="26.4" hidden="false" customHeight="false" outlineLevel="0" collapsed="false">
      <c r="A1917" s="13" t="s">
        <v>1553</v>
      </c>
      <c r="B1917" s="14" t="s">
        <v>1554</v>
      </c>
      <c r="C1917" s="14" t="s">
        <v>195</v>
      </c>
      <c r="D1917" s="14"/>
      <c r="E1917" s="14" t="s">
        <v>1556</v>
      </c>
      <c r="F1917" s="21"/>
      <c r="G1917" s="21" t="s">
        <v>149</v>
      </c>
      <c r="H1917" s="20" t="s">
        <v>404</v>
      </c>
      <c r="I1917" s="21" t="n">
        <v>5</v>
      </c>
    </row>
    <row r="1918" s="7" customFormat="true" ht="26.4" hidden="false" customHeight="false" outlineLevel="0" collapsed="false">
      <c r="A1918" s="13" t="s">
        <v>1553</v>
      </c>
      <c r="B1918" s="14" t="s">
        <v>1554</v>
      </c>
      <c r="C1918" s="14" t="s">
        <v>195</v>
      </c>
      <c r="D1918" s="14"/>
      <c r="E1918" s="14" t="s">
        <v>1556</v>
      </c>
      <c r="F1918" s="21"/>
      <c r="G1918" s="21" t="s">
        <v>149</v>
      </c>
      <c r="H1918" s="20" t="s">
        <v>46</v>
      </c>
      <c r="I1918" s="21" t="n">
        <v>14</v>
      </c>
    </row>
    <row r="1919" s="7" customFormat="true" ht="13.2" hidden="false" customHeight="false" outlineLevel="0" collapsed="false">
      <c r="A1919" s="13" t="s">
        <v>1553</v>
      </c>
      <c r="B1919" s="14" t="s">
        <v>1554</v>
      </c>
      <c r="C1919" s="14" t="s">
        <v>195</v>
      </c>
      <c r="D1919" s="14"/>
      <c r="E1919" s="14" t="s">
        <v>1557</v>
      </c>
      <c r="F1919" s="21" t="s">
        <v>1558</v>
      </c>
      <c r="G1919" s="21" t="s">
        <v>149</v>
      </c>
      <c r="H1919" s="20" t="s">
        <v>93</v>
      </c>
      <c r="I1919" s="21" t="n">
        <v>1</v>
      </c>
    </row>
    <row r="1920" s="7" customFormat="true" ht="13.2" hidden="false" customHeight="false" outlineLevel="0" collapsed="false">
      <c r="A1920" s="13" t="s">
        <v>1553</v>
      </c>
      <c r="B1920" s="14" t="s">
        <v>1554</v>
      </c>
      <c r="C1920" s="14" t="s">
        <v>1327</v>
      </c>
      <c r="D1920" s="14"/>
      <c r="E1920" s="14" t="s">
        <v>1559</v>
      </c>
      <c r="F1920" s="21"/>
      <c r="G1920" s="21" t="s">
        <v>149</v>
      </c>
      <c r="H1920" s="20" t="s">
        <v>33</v>
      </c>
      <c r="I1920" s="21" t="n">
        <v>2</v>
      </c>
    </row>
    <row r="1921" s="7" customFormat="true" ht="13.2" hidden="false" customHeight="false" outlineLevel="0" collapsed="false">
      <c r="A1921" s="13" t="s">
        <v>1553</v>
      </c>
      <c r="B1921" s="14" t="s">
        <v>1554</v>
      </c>
      <c r="C1921" s="14"/>
      <c r="D1921" s="14"/>
      <c r="E1921" s="14" t="s">
        <v>1560</v>
      </c>
      <c r="F1921" s="21"/>
      <c r="G1921" s="21" t="s">
        <v>149</v>
      </c>
      <c r="H1921" s="20" t="s">
        <v>65</v>
      </c>
      <c r="I1921" s="21" t="n">
        <v>32</v>
      </c>
    </row>
    <row r="1922" s="7" customFormat="true" ht="13.2" hidden="false" customHeight="false" outlineLevel="0" collapsed="false">
      <c r="A1922" s="13" t="s">
        <v>1553</v>
      </c>
      <c r="B1922" s="14" t="s">
        <v>1554</v>
      </c>
      <c r="C1922" s="14" t="s">
        <v>151</v>
      </c>
      <c r="D1922" s="14" t="s">
        <v>1561</v>
      </c>
      <c r="E1922" s="14" t="s">
        <v>1562</v>
      </c>
      <c r="F1922" s="21"/>
      <c r="G1922" s="21" t="s">
        <v>149</v>
      </c>
      <c r="H1922" s="20" t="s">
        <v>224</v>
      </c>
      <c r="I1922" s="21" t="n">
        <v>3</v>
      </c>
    </row>
    <row r="1923" s="7" customFormat="true" ht="13.2" hidden="false" customHeight="false" outlineLevel="0" collapsed="false">
      <c r="A1923" s="13" t="s">
        <v>1553</v>
      </c>
      <c r="B1923" s="14" t="s">
        <v>1554</v>
      </c>
      <c r="C1923" s="14" t="s">
        <v>151</v>
      </c>
      <c r="D1923" s="14" t="s">
        <v>1561</v>
      </c>
      <c r="E1923" s="14" t="s">
        <v>1562</v>
      </c>
      <c r="F1923" s="21"/>
      <c r="G1923" s="21" t="s">
        <v>149</v>
      </c>
      <c r="H1923" s="20" t="s">
        <v>577</v>
      </c>
      <c r="I1923" s="21" t="n">
        <v>1</v>
      </c>
    </row>
    <row r="1924" s="7" customFormat="true" ht="13.2" hidden="false" customHeight="false" outlineLevel="0" collapsed="false">
      <c r="A1924" s="13" t="s">
        <v>1553</v>
      </c>
      <c r="B1924" s="14" t="s">
        <v>1554</v>
      </c>
      <c r="C1924" s="14" t="s">
        <v>151</v>
      </c>
      <c r="D1924" s="14" t="s">
        <v>1561</v>
      </c>
      <c r="E1924" s="14" t="s">
        <v>1562</v>
      </c>
      <c r="F1924" s="21"/>
      <c r="G1924" s="21" t="s">
        <v>149</v>
      </c>
      <c r="H1924" s="20" t="s">
        <v>14</v>
      </c>
      <c r="I1924" s="21" t="n">
        <v>3</v>
      </c>
    </row>
    <row r="1925" s="7" customFormat="true" ht="13.2" hidden="false" customHeight="false" outlineLevel="0" collapsed="false">
      <c r="A1925" s="13" t="s">
        <v>1553</v>
      </c>
      <c r="B1925" s="14" t="s">
        <v>1554</v>
      </c>
      <c r="C1925" s="14" t="s">
        <v>17</v>
      </c>
      <c r="D1925" s="14" t="s">
        <v>152</v>
      </c>
      <c r="E1925" s="14" t="s">
        <v>1563</v>
      </c>
      <c r="F1925" s="21"/>
      <c r="G1925" s="21" t="s">
        <v>149</v>
      </c>
      <c r="H1925" s="20" t="s">
        <v>31</v>
      </c>
      <c r="I1925" s="21" t="n">
        <v>20</v>
      </c>
    </row>
    <row r="1926" s="7" customFormat="true" ht="13.2" hidden="false" customHeight="false" outlineLevel="0" collapsed="false">
      <c r="A1926" s="13" t="s">
        <v>1553</v>
      </c>
      <c r="B1926" s="14" t="s">
        <v>1554</v>
      </c>
      <c r="C1926" s="14" t="s">
        <v>17</v>
      </c>
      <c r="D1926" s="14" t="s">
        <v>152</v>
      </c>
      <c r="E1926" s="14" t="s">
        <v>1563</v>
      </c>
      <c r="F1926" s="21"/>
      <c r="G1926" s="21" t="s">
        <v>149</v>
      </c>
      <c r="H1926" s="20" t="s">
        <v>1564</v>
      </c>
      <c r="I1926" s="21" t="n">
        <v>1</v>
      </c>
    </row>
    <row r="1927" s="7" customFormat="true" ht="13.2" hidden="false" customHeight="false" outlineLevel="0" collapsed="false">
      <c r="A1927" s="13" t="s">
        <v>1553</v>
      </c>
      <c r="B1927" s="14" t="s">
        <v>1554</v>
      </c>
      <c r="C1927" s="14"/>
      <c r="D1927" s="14"/>
      <c r="E1927" s="14" t="s">
        <v>1565</v>
      </c>
      <c r="F1927" s="21"/>
      <c r="G1927" s="21" t="s">
        <v>149</v>
      </c>
      <c r="H1927" s="20" t="s">
        <v>135</v>
      </c>
      <c r="I1927" s="21" t="n">
        <v>2</v>
      </c>
    </row>
    <row r="1928" s="7" customFormat="true" ht="13.2" hidden="false" customHeight="false" outlineLevel="0" collapsed="false">
      <c r="A1928" s="13" t="s">
        <v>1553</v>
      </c>
      <c r="B1928" s="14" t="s">
        <v>1554</v>
      </c>
      <c r="C1928" s="14"/>
      <c r="D1928" s="14"/>
      <c r="E1928" s="14" t="s">
        <v>1565</v>
      </c>
      <c r="F1928" s="21"/>
      <c r="G1928" s="21" t="s">
        <v>149</v>
      </c>
      <c r="H1928" s="20" t="s">
        <v>31</v>
      </c>
      <c r="I1928" s="21" t="n">
        <v>1</v>
      </c>
    </row>
    <row r="1929" s="7" customFormat="true" ht="13.2" hidden="false" customHeight="false" outlineLevel="0" collapsed="false">
      <c r="A1929" s="13" t="s">
        <v>1553</v>
      </c>
      <c r="B1929" s="14" t="s">
        <v>1554</v>
      </c>
      <c r="C1929" s="14"/>
      <c r="D1929" s="14"/>
      <c r="E1929" s="14" t="s">
        <v>1565</v>
      </c>
      <c r="F1929" s="21"/>
      <c r="G1929" s="21" t="s">
        <v>149</v>
      </c>
      <c r="H1929" s="20" t="s">
        <v>186</v>
      </c>
      <c r="I1929" s="21" t="n">
        <v>8</v>
      </c>
    </row>
    <row r="1930" s="7" customFormat="true" ht="13.2" hidden="false" customHeight="false" outlineLevel="0" collapsed="false">
      <c r="A1930" s="13" t="s">
        <v>1553</v>
      </c>
      <c r="B1930" s="14" t="s">
        <v>1554</v>
      </c>
      <c r="C1930" s="14" t="s">
        <v>1327</v>
      </c>
      <c r="D1930" s="14"/>
      <c r="E1930" s="14" t="s">
        <v>1566</v>
      </c>
      <c r="F1930" s="21"/>
      <c r="G1930" s="21" t="s">
        <v>149</v>
      </c>
      <c r="H1930" s="20" t="s">
        <v>577</v>
      </c>
      <c r="I1930" s="21" t="n">
        <v>1</v>
      </c>
    </row>
    <row r="1931" s="7" customFormat="true" ht="13.2" hidden="false" customHeight="false" outlineLevel="0" collapsed="false">
      <c r="A1931" s="13" t="s">
        <v>1553</v>
      </c>
      <c r="B1931" s="14" t="s">
        <v>1554</v>
      </c>
      <c r="C1931" s="14" t="s">
        <v>1327</v>
      </c>
      <c r="D1931" s="14"/>
      <c r="E1931" s="14" t="s">
        <v>1566</v>
      </c>
      <c r="F1931" s="21"/>
      <c r="G1931" s="21" t="s">
        <v>149</v>
      </c>
      <c r="H1931" s="20" t="s">
        <v>33</v>
      </c>
      <c r="I1931" s="21" t="n">
        <v>1</v>
      </c>
    </row>
    <row r="1932" s="7" customFormat="true" ht="13.2" hidden="false" customHeight="false" outlineLevel="0" collapsed="false">
      <c r="A1932" s="13" t="s">
        <v>1553</v>
      </c>
      <c r="B1932" s="14" t="s">
        <v>1554</v>
      </c>
      <c r="C1932" s="14" t="s">
        <v>1327</v>
      </c>
      <c r="D1932" s="14"/>
      <c r="E1932" s="14" t="s">
        <v>1566</v>
      </c>
      <c r="F1932" s="21"/>
      <c r="G1932" s="21" t="s">
        <v>149</v>
      </c>
      <c r="H1932" s="20" t="s">
        <v>774</v>
      </c>
      <c r="I1932" s="21" t="n">
        <v>2</v>
      </c>
    </row>
    <row r="1933" s="7" customFormat="true" ht="13.2" hidden="false" customHeight="false" outlineLevel="0" collapsed="false">
      <c r="A1933" s="13" t="s">
        <v>1553</v>
      </c>
      <c r="B1933" s="14" t="s">
        <v>1554</v>
      </c>
      <c r="C1933" s="14" t="s">
        <v>1327</v>
      </c>
      <c r="D1933" s="14"/>
      <c r="E1933" s="14" t="s">
        <v>1567</v>
      </c>
      <c r="F1933" s="21"/>
      <c r="G1933" s="21" t="s">
        <v>149</v>
      </c>
      <c r="H1933" s="20" t="s">
        <v>232</v>
      </c>
      <c r="I1933" s="21" t="n">
        <v>2</v>
      </c>
    </row>
    <row r="1934" s="7" customFormat="true" ht="13.2" hidden="false" customHeight="false" outlineLevel="0" collapsed="false">
      <c r="A1934" s="13" t="s">
        <v>1553</v>
      </c>
      <c r="B1934" s="14" t="s">
        <v>1554</v>
      </c>
      <c r="C1934" s="14" t="s">
        <v>1327</v>
      </c>
      <c r="D1934" s="14"/>
      <c r="E1934" s="14" t="s">
        <v>1567</v>
      </c>
      <c r="F1934" s="21"/>
      <c r="G1934" s="21" t="s">
        <v>149</v>
      </c>
      <c r="H1934" s="20" t="s">
        <v>33</v>
      </c>
      <c r="I1934" s="21" t="n">
        <v>1</v>
      </c>
    </row>
    <row r="1935" s="7" customFormat="true" ht="13.2" hidden="false" customHeight="false" outlineLevel="0" collapsed="false">
      <c r="A1935" s="13" t="s">
        <v>1553</v>
      </c>
      <c r="B1935" s="14" t="s">
        <v>1554</v>
      </c>
      <c r="C1935" s="14" t="s">
        <v>11</v>
      </c>
      <c r="D1935" s="14"/>
      <c r="E1935" s="14" t="s">
        <v>1568</v>
      </c>
      <c r="F1935" s="21" t="n">
        <v>123</v>
      </c>
      <c r="G1935" s="21" t="s">
        <v>149</v>
      </c>
      <c r="H1935" s="20" t="s">
        <v>533</v>
      </c>
      <c r="I1935" s="21" t="n">
        <v>1</v>
      </c>
    </row>
    <row r="1936" s="7" customFormat="true" ht="13.2" hidden="false" customHeight="false" outlineLevel="0" collapsed="false">
      <c r="A1936" s="13" t="s">
        <v>1553</v>
      </c>
      <c r="B1936" s="14" t="s">
        <v>1554</v>
      </c>
      <c r="C1936" s="14" t="s">
        <v>583</v>
      </c>
      <c r="D1936" s="14"/>
      <c r="E1936" s="14" t="s">
        <v>1569</v>
      </c>
      <c r="F1936" s="21"/>
      <c r="G1936" s="21" t="s">
        <v>149</v>
      </c>
      <c r="H1936" s="20" t="s">
        <v>14</v>
      </c>
      <c r="I1936" s="21" t="n">
        <v>1</v>
      </c>
    </row>
    <row r="1937" s="7" customFormat="true" ht="13.2" hidden="false" customHeight="false" outlineLevel="0" collapsed="false">
      <c r="A1937" s="13" t="s">
        <v>1553</v>
      </c>
      <c r="B1937" s="14" t="s">
        <v>1554</v>
      </c>
      <c r="C1937" s="14" t="s">
        <v>17</v>
      </c>
      <c r="D1937" s="14" t="s">
        <v>157</v>
      </c>
      <c r="E1937" s="14" t="s">
        <v>1570</v>
      </c>
      <c r="F1937" s="21"/>
      <c r="G1937" s="21" t="s">
        <v>149</v>
      </c>
      <c r="H1937" s="20" t="s">
        <v>93</v>
      </c>
      <c r="I1937" s="21" t="n">
        <v>1</v>
      </c>
    </row>
    <row r="1938" s="7" customFormat="true" ht="13.2" hidden="false" customHeight="false" outlineLevel="0" collapsed="false">
      <c r="A1938" s="13" t="s">
        <v>1553</v>
      </c>
      <c r="B1938" s="14" t="s">
        <v>1554</v>
      </c>
      <c r="C1938" s="14"/>
      <c r="D1938" s="14"/>
      <c r="E1938" s="14" t="s">
        <v>1571</v>
      </c>
      <c r="F1938" s="21"/>
      <c r="G1938" s="21" t="s">
        <v>149</v>
      </c>
      <c r="H1938" s="20" t="s">
        <v>135</v>
      </c>
      <c r="I1938" s="21" t="n">
        <v>5</v>
      </c>
    </row>
    <row r="1939" s="7" customFormat="true" ht="13.2" hidden="false" customHeight="false" outlineLevel="0" collapsed="false">
      <c r="A1939" s="13" t="s">
        <v>1553</v>
      </c>
      <c r="B1939" s="14" t="s">
        <v>1554</v>
      </c>
      <c r="C1939" s="14"/>
      <c r="D1939" s="14"/>
      <c r="E1939" s="14" t="s">
        <v>1571</v>
      </c>
      <c r="F1939" s="21"/>
      <c r="G1939" s="21" t="s">
        <v>149</v>
      </c>
      <c r="H1939" s="20" t="s">
        <v>232</v>
      </c>
      <c r="I1939" s="21" t="n">
        <v>3</v>
      </c>
    </row>
    <row r="1940" s="7" customFormat="true" ht="13.2" hidden="false" customHeight="false" outlineLevel="0" collapsed="false">
      <c r="A1940" s="13" t="s">
        <v>1553</v>
      </c>
      <c r="B1940" s="14" t="s">
        <v>1554</v>
      </c>
      <c r="C1940" s="14"/>
      <c r="D1940" s="14"/>
      <c r="E1940" s="14" t="s">
        <v>1571</v>
      </c>
      <c r="F1940" s="21"/>
      <c r="G1940" s="21" t="s">
        <v>149</v>
      </c>
      <c r="H1940" s="20" t="s">
        <v>186</v>
      </c>
      <c r="I1940" s="21" t="n">
        <v>2</v>
      </c>
    </row>
    <row r="1941" s="7" customFormat="true" ht="13.2" hidden="false" customHeight="false" outlineLevel="0" collapsed="false">
      <c r="A1941" s="13" t="s">
        <v>1553</v>
      </c>
      <c r="B1941" s="14" t="s">
        <v>1554</v>
      </c>
      <c r="C1941" s="14" t="s">
        <v>11</v>
      </c>
      <c r="D1941" s="14"/>
      <c r="E1941" s="14" t="s">
        <v>1572</v>
      </c>
      <c r="F1941" s="21"/>
      <c r="G1941" s="21" t="s">
        <v>149</v>
      </c>
      <c r="H1941" s="20" t="s">
        <v>161</v>
      </c>
      <c r="I1941" s="21" t="n">
        <v>3</v>
      </c>
    </row>
    <row r="1942" s="7" customFormat="true" ht="13.2" hidden="false" customHeight="false" outlineLevel="0" collapsed="false">
      <c r="A1942" s="13" t="s">
        <v>1553</v>
      </c>
      <c r="B1942" s="14" t="s">
        <v>1554</v>
      </c>
      <c r="C1942" s="14" t="s">
        <v>11</v>
      </c>
      <c r="D1942" s="14"/>
      <c r="E1942" s="14" t="s">
        <v>1573</v>
      </c>
      <c r="F1942" s="21"/>
      <c r="G1942" s="21" t="s">
        <v>149</v>
      </c>
      <c r="H1942" s="20" t="s">
        <v>93</v>
      </c>
      <c r="I1942" s="21" t="n">
        <v>1</v>
      </c>
    </row>
    <row r="1943" s="7" customFormat="true" ht="13.2" hidden="false" customHeight="false" outlineLevel="0" collapsed="false">
      <c r="A1943" s="13" t="s">
        <v>1553</v>
      </c>
      <c r="B1943" s="14" t="s">
        <v>1554</v>
      </c>
      <c r="C1943" s="14" t="s">
        <v>11</v>
      </c>
      <c r="D1943" s="14"/>
      <c r="E1943" s="14" t="s">
        <v>1568</v>
      </c>
      <c r="F1943" s="21" t="n">
        <v>123</v>
      </c>
      <c r="G1943" s="21" t="s">
        <v>182</v>
      </c>
      <c r="H1943" s="20" t="s">
        <v>533</v>
      </c>
      <c r="I1943" s="21" t="n">
        <v>1</v>
      </c>
      <c r="J1943" s="6"/>
    </row>
    <row r="1944" customFormat="false" ht="13.8" hidden="false" customHeight="false" outlineLevel="0" collapsed="false">
      <c r="I1944" s="3" t="n">
        <f aca="false">SUM(I2:I1943)</f>
        <v>6050</v>
      </c>
    </row>
  </sheetData>
  <dataValidations count="2">
    <dataValidation allowBlank="false" operator="between" showDropDown="false" showErrorMessage="false" showInputMessage="true" sqref="H994:H1088 H1090:H1092 H1094:H1128 H1135:H1136 H1142 H1157" type="none">
      <formula1>0</formula1>
      <formula2>0</formula2>
    </dataValidation>
    <dataValidation allowBlank="true" operator="between" showDropDown="false" showErrorMessage="true" showInputMessage="true" sqref="G466:G586 G872:G993 G1129:G1274 G1436:G1497" type="list">
      <formula1>#ref!</formula1>
      <formula2>0</formula2>
    </dataValidation>
  </dataValidations>
  <printOptions headings="false" gridLines="false" gridLinesSet="true" horizontalCentered="true" verticalCentered="false"/>
  <pageMargins left="0.196527777777778" right="0.196527777777778" top="0.984027777777778" bottom="0.590277777777778" header="0.511805555555555" footer="0.511805555555555"/>
  <pageSetup paperSize="9" scale="9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2019-11-28T08:05:55Z</dcterms:created>
  <dc:creator/>
  <dc:description/>
  <dc:language>it-IT</dc:language>
  <cp:lastModifiedBy/>
  <dcterms:modified xsi:type="dcterms:W3CDTF">2019-11-28T08:05:58Z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