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F:\My-papers\UNSW_IoT20-dataset\datasets\Description_stats_datasets\Description_stats_Network_dataset\"/>
    </mc:Choice>
  </mc:AlternateContent>
  <xr:revisionPtr revIDLastSave="0" documentId="13_ncr:1_{0A78C7A1-CC05-498E-930C-3052725226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5.0" hidden="1">Sheet1!$B$4</definedName>
    <definedName name="_xlchart.v5.1" hidden="1">Sheet1!$B$5:$B$13</definedName>
    <definedName name="_xlchart.v5.2" hidden="1">Sheet1!$C$3</definedName>
    <definedName name="_xlchart.v5.3" hidden="1">Sheet1!$C$4</definedName>
    <definedName name="_xlchart.v5.4" hidden="1">Sheet1!$C$5:$C$13</definedName>
    <definedName name="_xlcn.WorksheetConnection_Sheet1A4B131" hidden="1">Sheet1!$B$4:$C$13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4:$B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1" l="1"/>
  <c r="R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FF7A9D-430E-4D79-BCB8-DBFD59FF1EB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EB8FE1-8045-41B6-B95C-120E99A23422}" name="WorksheetConnection_Sheet1!$A$4:$B$1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4B131"/>
        </x15:connection>
      </ext>
    </extLst>
  </connection>
</connections>
</file>

<file path=xl/sharedStrings.xml><?xml version="1.0" encoding="utf-8"?>
<sst xmlns="http://schemas.openxmlformats.org/spreadsheetml/2006/main" count="128" uniqueCount="64">
  <si>
    <t>backdoor</t>
  </si>
  <si>
    <t>ddos</t>
  </si>
  <si>
    <t>dos</t>
  </si>
  <si>
    <t>injection</t>
  </si>
  <si>
    <t>mitm</t>
  </si>
  <si>
    <t>normal</t>
  </si>
  <si>
    <t>password</t>
  </si>
  <si>
    <t>ransomware</t>
  </si>
  <si>
    <t>scanning</t>
  </si>
  <si>
    <t>xss</t>
  </si>
  <si>
    <t>All Network Data</t>
  </si>
  <si>
    <t xml:space="preserve">Training and testing </t>
  </si>
  <si>
    <t>Type</t>
  </si>
  <si>
    <t>No of rows</t>
  </si>
  <si>
    <t>Types</t>
  </si>
  <si>
    <t>Training_Testing records</t>
  </si>
  <si>
    <t>Entier data records</t>
  </si>
  <si>
    <t>Total</t>
  </si>
  <si>
    <t>(No column name)</t>
  </si>
  <si>
    <t>proto</t>
  </si>
  <si>
    <t>service</t>
  </si>
  <si>
    <t>icmp</t>
  </si>
  <si>
    <t>-</t>
  </si>
  <si>
    <t>tcp</t>
  </si>
  <si>
    <t>udp</t>
  </si>
  <si>
    <t>dce_rpc</t>
  </si>
  <si>
    <t>dce_rpc;gssapi;smb;ntlm</t>
  </si>
  <si>
    <t>dce_rpc;ntlm</t>
  </si>
  <si>
    <t>dhcp</t>
  </si>
  <si>
    <t>dns</t>
  </si>
  <si>
    <t>ftp</t>
  </si>
  <si>
    <t>ftp-data</t>
  </si>
  <si>
    <t>gssapi</t>
  </si>
  <si>
    <t>gssapi;dce_rpc;smb</t>
  </si>
  <si>
    <t>gssapi;dce_rpc;smb;ntlm</t>
  </si>
  <si>
    <t>gssapi;ntlm</t>
  </si>
  <si>
    <t>gssapi;ntlm;smb</t>
  </si>
  <si>
    <t>gssapi;smb</t>
  </si>
  <si>
    <t>gssapi;smb;ntlm</t>
  </si>
  <si>
    <t>http</t>
  </si>
  <si>
    <t>imap</t>
  </si>
  <si>
    <t>imap;ssl</t>
  </si>
  <si>
    <t>irc</t>
  </si>
  <si>
    <t>krb_tcp</t>
  </si>
  <si>
    <t>ntlm;dce_rpc</t>
  </si>
  <si>
    <t>ntlm;gssapi;smb</t>
  </si>
  <si>
    <t>ntlm;smb;dce_rpc;gssapi</t>
  </si>
  <si>
    <t>ntlm;smb;gssapi</t>
  </si>
  <si>
    <t>pop3</t>
  </si>
  <si>
    <t>pop3;ssl</t>
  </si>
  <si>
    <t>radius</t>
  </si>
  <si>
    <t>rfb</t>
  </si>
  <si>
    <t>smb</t>
  </si>
  <si>
    <t>smb;dce_rpc;gssapi;ntlm</t>
  </si>
  <si>
    <t>smb;gssapi</t>
  </si>
  <si>
    <t>smb;gssapi;ntlm</t>
  </si>
  <si>
    <t>smb;ntlm;gssapi</t>
  </si>
  <si>
    <t>smtp</t>
  </si>
  <si>
    <t>smtp;ssl</t>
  </si>
  <si>
    <t>socks</t>
  </si>
  <si>
    <t>ssh</t>
  </si>
  <si>
    <t>ssl</t>
  </si>
  <si>
    <t>ssl;imap</t>
  </si>
  <si>
    <t>ssl;smtp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</si>
</sst>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DCE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1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tabSelected="1" topLeftCell="C31" workbookViewId="0">
      <selection activeCell="M29" sqref="M29"/>
    </sheetView>
  </sheetViews>
  <sheetFormatPr defaultRowHeight="15" x14ac:dyDescent="0.25"/>
  <cols>
    <col min="2" max="2" width="12.140625" customWidth="1"/>
    <col min="3" max="3" width="16.42578125" customWidth="1"/>
    <col min="5" max="5" width="11.5703125" customWidth="1"/>
    <col min="6" max="6" width="15.28515625" customWidth="1"/>
    <col min="7" max="7" width="23.42578125" customWidth="1"/>
    <col min="13" max="13" width="44.42578125" customWidth="1"/>
    <col min="14" max="14" width="12.140625" customWidth="1"/>
  </cols>
  <sheetData>
    <row r="1" spans="2:18" x14ac:dyDescent="0.25">
      <c r="B1" s="7" t="s">
        <v>10</v>
      </c>
      <c r="C1" s="7"/>
      <c r="E1" s="7" t="s">
        <v>11</v>
      </c>
      <c r="F1" s="7"/>
      <c r="G1" s="1"/>
    </row>
    <row r="2" spans="2:18" x14ac:dyDescent="0.25">
      <c r="B2" s="7"/>
      <c r="C2" s="7"/>
      <c r="E2" s="7"/>
      <c r="F2" s="7"/>
    </row>
    <row r="3" spans="2:18" x14ac:dyDescent="0.25">
      <c r="B3" s="3" t="s">
        <v>13</v>
      </c>
      <c r="C3" s="3" t="s">
        <v>12</v>
      </c>
      <c r="E3" s="5" t="s">
        <v>13</v>
      </c>
      <c r="F3" s="5" t="s">
        <v>14</v>
      </c>
    </row>
    <row r="4" spans="2:18" ht="15.75" thickBot="1" x14ac:dyDescent="0.3">
      <c r="B4" s="8">
        <v>508116</v>
      </c>
      <c r="C4" s="4" t="s">
        <v>0</v>
      </c>
      <c r="E4" s="9">
        <v>20000</v>
      </c>
      <c r="F4" s="6" t="s">
        <v>0</v>
      </c>
    </row>
    <row r="5" spans="2:18" ht="15.75" thickBot="1" x14ac:dyDescent="0.3">
      <c r="B5" s="8">
        <v>6165008</v>
      </c>
      <c r="C5" s="4" t="s">
        <v>1</v>
      </c>
      <c r="E5" s="9">
        <v>20000</v>
      </c>
      <c r="F5" s="6" t="s">
        <v>1</v>
      </c>
    </row>
    <row r="6" spans="2:18" ht="15.75" thickBot="1" x14ac:dyDescent="0.3">
      <c r="B6" s="8">
        <v>3375328</v>
      </c>
      <c r="C6" s="4" t="s">
        <v>2</v>
      </c>
      <c r="E6" s="9">
        <v>20000</v>
      </c>
      <c r="F6" s="6" t="s">
        <v>2</v>
      </c>
    </row>
    <row r="7" spans="2:18" ht="15.75" thickBot="1" x14ac:dyDescent="0.3">
      <c r="B7" s="8">
        <v>452659</v>
      </c>
      <c r="C7" s="4" t="s">
        <v>3</v>
      </c>
      <c r="E7" s="9">
        <v>20000</v>
      </c>
      <c r="F7" s="6" t="s">
        <v>3</v>
      </c>
    </row>
    <row r="8" spans="2:18" ht="15.75" thickBot="1" x14ac:dyDescent="0.3">
      <c r="B8" s="8">
        <v>1052</v>
      </c>
      <c r="C8" s="4" t="s">
        <v>4</v>
      </c>
      <c r="E8" s="9">
        <v>1043</v>
      </c>
      <c r="F8" s="6" t="s">
        <v>4</v>
      </c>
    </row>
    <row r="9" spans="2:18" ht="15.75" thickBot="1" x14ac:dyDescent="0.3">
      <c r="B9" s="8">
        <v>1718568</v>
      </c>
      <c r="C9" s="4" t="s">
        <v>6</v>
      </c>
      <c r="E9" s="9">
        <v>300000</v>
      </c>
      <c r="F9" s="6" t="s">
        <v>5</v>
      </c>
    </row>
    <row r="10" spans="2:18" ht="15.75" thickBot="1" x14ac:dyDescent="0.3">
      <c r="B10" s="8">
        <v>72805</v>
      </c>
      <c r="C10" s="4" t="s">
        <v>7</v>
      </c>
      <c r="E10" s="9">
        <v>20000</v>
      </c>
      <c r="F10" s="6" t="s">
        <v>6</v>
      </c>
    </row>
    <row r="11" spans="2:18" ht="15.75" thickBot="1" x14ac:dyDescent="0.3">
      <c r="B11" s="8">
        <v>7140161</v>
      </c>
      <c r="C11" s="4" t="s">
        <v>8</v>
      </c>
      <c r="E11" s="9">
        <v>20000</v>
      </c>
      <c r="F11" s="6" t="s">
        <v>7</v>
      </c>
    </row>
    <row r="12" spans="2:18" ht="15.75" thickBot="1" x14ac:dyDescent="0.3">
      <c r="B12" s="8">
        <v>2108944</v>
      </c>
      <c r="C12" s="4" t="s">
        <v>9</v>
      </c>
      <c r="E12" s="9">
        <v>20000</v>
      </c>
      <c r="F12" s="6" t="s">
        <v>8</v>
      </c>
    </row>
    <row r="13" spans="2:18" ht="15.75" thickBot="1" x14ac:dyDescent="0.3">
      <c r="B13" s="8">
        <v>796380</v>
      </c>
      <c r="C13" s="4" t="s">
        <v>5</v>
      </c>
      <c r="E13" s="9">
        <v>20000</v>
      </c>
      <c r="F13" s="6" t="s">
        <v>9</v>
      </c>
    </row>
    <row r="14" spans="2:18" x14ac:dyDescent="0.25">
      <c r="E14" s="2"/>
      <c r="G14" s="12"/>
      <c r="H14" s="10" t="s">
        <v>0</v>
      </c>
      <c r="I14" s="10" t="s">
        <v>1</v>
      </c>
      <c r="J14" s="10" t="s">
        <v>2</v>
      </c>
      <c r="K14" s="10" t="s">
        <v>3</v>
      </c>
      <c r="L14" s="10" t="s">
        <v>4</v>
      </c>
      <c r="M14" s="10" t="s">
        <v>6</v>
      </c>
      <c r="N14" s="10" t="s">
        <v>7</v>
      </c>
      <c r="O14" s="10" t="s">
        <v>8</v>
      </c>
      <c r="P14" s="10" t="s">
        <v>9</v>
      </c>
      <c r="Q14" s="10" t="s">
        <v>5</v>
      </c>
      <c r="R14" s="12" t="s">
        <v>17</v>
      </c>
    </row>
    <row r="15" spans="2:18" ht="30.75" customHeight="1" x14ac:dyDescent="0.25">
      <c r="G15" s="11" t="s">
        <v>16</v>
      </c>
      <c r="H15" s="13">
        <v>508116</v>
      </c>
      <c r="I15" s="13">
        <v>6165008</v>
      </c>
      <c r="J15" s="13">
        <v>3375328</v>
      </c>
      <c r="K15" s="13">
        <v>452659</v>
      </c>
      <c r="L15" s="13">
        <v>1052</v>
      </c>
      <c r="M15" s="13">
        <v>1718568</v>
      </c>
      <c r="N15" s="13">
        <v>72805</v>
      </c>
      <c r="O15" s="13">
        <v>7140161</v>
      </c>
      <c r="P15" s="13">
        <v>2108944</v>
      </c>
      <c r="Q15" s="13">
        <v>796380</v>
      </c>
      <c r="R15" s="12">
        <f>SUM(H15:Q15)</f>
        <v>22339021</v>
      </c>
    </row>
    <row r="16" spans="2:18" ht="30.75" customHeight="1" x14ac:dyDescent="0.25">
      <c r="G16" s="11" t="s">
        <v>15</v>
      </c>
      <c r="H16" s="14">
        <v>20000</v>
      </c>
      <c r="I16" s="14">
        <v>20000</v>
      </c>
      <c r="J16" s="14">
        <v>20000</v>
      </c>
      <c r="K16" s="14">
        <v>20000</v>
      </c>
      <c r="L16" s="14">
        <v>1043</v>
      </c>
      <c r="M16" s="14">
        <v>20000</v>
      </c>
      <c r="N16" s="14">
        <v>20000</v>
      </c>
      <c r="O16" s="14">
        <v>20000</v>
      </c>
      <c r="P16" s="14">
        <v>20000</v>
      </c>
      <c r="Q16" s="14">
        <v>300000</v>
      </c>
      <c r="R16" s="12">
        <f>SUM(H16:Q16)</f>
        <v>461043</v>
      </c>
    </row>
    <row r="24" spans="11:13" x14ac:dyDescent="0.25">
      <c r="K24" t="s">
        <v>18</v>
      </c>
      <c r="L24" t="s">
        <v>19</v>
      </c>
      <c r="M24" t="s">
        <v>20</v>
      </c>
    </row>
    <row r="25" spans="11:13" x14ac:dyDescent="0.25">
      <c r="K25">
        <v>18919</v>
      </c>
      <c r="L25" t="s">
        <v>21</v>
      </c>
      <c r="M25" t="s">
        <v>22</v>
      </c>
    </row>
    <row r="26" spans="11:13" x14ac:dyDescent="0.25">
      <c r="K26">
        <v>16778704</v>
      </c>
      <c r="L26" t="s">
        <v>23</v>
      </c>
      <c r="M26" t="s">
        <v>22</v>
      </c>
    </row>
    <row r="27" spans="11:13" x14ac:dyDescent="0.25">
      <c r="K27">
        <v>111773</v>
      </c>
      <c r="L27" t="s">
        <v>24</v>
      </c>
      <c r="M27" t="s">
        <v>22</v>
      </c>
    </row>
    <row r="28" spans="11:13" x14ac:dyDescent="0.25">
      <c r="K28">
        <v>279</v>
      </c>
      <c r="L28" t="s">
        <v>23</v>
      </c>
      <c r="M28" t="s">
        <v>25</v>
      </c>
    </row>
    <row r="29" spans="11:13" x14ac:dyDescent="0.25">
      <c r="K29">
        <v>5</v>
      </c>
      <c r="L29" t="s">
        <v>23</v>
      </c>
      <c r="M29" t="s">
        <v>26</v>
      </c>
    </row>
    <row r="30" spans="11:13" x14ac:dyDescent="0.25">
      <c r="K30">
        <v>15</v>
      </c>
      <c r="L30" t="s">
        <v>23</v>
      </c>
      <c r="M30" t="s">
        <v>27</v>
      </c>
    </row>
    <row r="31" spans="11:13" x14ac:dyDescent="0.25">
      <c r="K31">
        <v>123</v>
      </c>
      <c r="L31" t="s">
        <v>24</v>
      </c>
      <c r="M31" t="s">
        <v>28</v>
      </c>
    </row>
    <row r="32" spans="11:13" x14ac:dyDescent="0.25">
      <c r="K32">
        <v>180</v>
      </c>
      <c r="L32" t="s">
        <v>23</v>
      </c>
      <c r="M32" t="s">
        <v>29</v>
      </c>
    </row>
    <row r="33" spans="11:13" x14ac:dyDescent="0.25">
      <c r="K33">
        <v>1571383</v>
      </c>
      <c r="L33" t="s">
        <v>24</v>
      </c>
      <c r="M33" t="s">
        <v>29</v>
      </c>
    </row>
    <row r="34" spans="11:13" x14ac:dyDescent="0.25">
      <c r="K34">
        <v>15038</v>
      </c>
      <c r="L34" t="s">
        <v>23</v>
      </c>
      <c r="M34" t="s">
        <v>30</v>
      </c>
    </row>
    <row r="35" spans="11:13" x14ac:dyDescent="0.25">
      <c r="K35">
        <v>84</v>
      </c>
      <c r="L35" t="s">
        <v>23</v>
      </c>
      <c r="M35" t="s">
        <v>31</v>
      </c>
    </row>
    <row r="36" spans="11:13" x14ac:dyDescent="0.25">
      <c r="K36">
        <v>383</v>
      </c>
      <c r="L36" t="s">
        <v>23</v>
      </c>
      <c r="M36" t="s">
        <v>32</v>
      </c>
    </row>
    <row r="37" spans="11:13" x14ac:dyDescent="0.25">
      <c r="K37">
        <v>1</v>
      </c>
      <c r="L37" t="s">
        <v>23</v>
      </c>
      <c r="M37" t="s">
        <v>33</v>
      </c>
    </row>
    <row r="38" spans="11:13" x14ac:dyDescent="0.25">
      <c r="K38">
        <v>1</v>
      </c>
      <c r="L38" t="s">
        <v>23</v>
      </c>
      <c r="M38" t="s">
        <v>34</v>
      </c>
    </row>
    <row r="39" spans="11:13" x14ac:dyDescent="0.25">
      <c r="K39">
        <v>5</v>
      </c>
      <c r="L39" t="s">
        <v>23</v>
      </c>
      <c r="M39" t="s">
        <v>35</v>
      </c>
    </row>
    <row r="40" spans="11:13" x14ac:dyDescent="0.25">
      <c r="K40">
        <v>7</v>
      </c>
      <c r="L40" t="s">
        <v>23</v>
      </c>
      <c r="M40" t="s">
        <v>36</v>
      </c>
    </row>
    <row r="41" spans="11:13" x14ac:dyDescent="0.25">
      <c r="K41">
        <v>24</v>
      </c>
      <c r="L41" t="s">
        <v>23</v>
      </c>
      <c r="M41" t="s">
        <v>37</v>
      </c>
    </row>
    <row r="42" spans="11:13" x14ac:dyDescent="0.25">
      <c r="K42">
        <v>170</v>
      </c>
      <c r="L42" t="s">
        <v>23</v>
      </c>
      <c r="M42" t="s">
        <v>38</v>
      </c>
    </row>
    <row r="43" spans="11:13" x14ac:dyDescent="0.25">
      <c r="K43">
        <v>3440744</v>
      </c>
      <c r="L43" t="s">
        <v>23</v>
      </c>
      <c r="M43" t="s">
        <v>39</v>
      </c>
    </row>
    <row r="44" spans="11:13" x14ac:dyDescent="0.25">
      <c r="K44">
        <v>73</v>
      </c>
      <c r="L44" t="s">
        <v>23</v>
      </c>
      <c r="M44" t="s">
        <v>40</v>
      </c>
    </row>
    <row r="45" spans="11:13" x14ac:dyDescent="0.25">
      <c r="K45">
        <v>6031</v>
      </c>
      <c r="L45" t="s">
        <v>23</v>
      </c>
      <c r="M45" t="s">
        <v>41</v>
      </c>
    </row>
    <row r="46" spans="11:13" x14ac:dyDescent="0.25">
      <c r="K46">
        <v>16</v>
      </c>
      <c r="L46" t="s">
        <v>23</v>
      </c>
      <c r="M46" t="s">
        <v>42</v>
      </c>
    </row>
    <row r="47" spans="11:13" x14ac:dyDescent="0.25">
      <c r="K47">
        <v>26</v>
      </c>
      <c r="L47" t="s">
        <v>23</v>
      </c>
      <c r="M47" t="s">
        <v>43</v>
      </c>
    </row>
    <row r="48" spans="11:13" x14ac:dyDescent="0.25">
      <c r="K48">
        <v>4</v>
      </c>
      <c r="L48" t="s">
        <v>23</v>
      </c>
      <c r="M48" t="s">
        <v>44</v>
      </c>
    </row>
    <row r="49" spans="11:13" x14ac:dyDescent="0.25">
      <c r="K49">
        <v>3</v>
      </c>
      <c r="L49" t="s">
        <v>23</v>
      </c>
      <c r="M49" t="s">
        <v>45</v>
      </c>
    </row>
    <row r="50" spans="11:13" x14ac:dyDescent="0.25">
      <c r="K50">
        <v>1</v>
      </c>
      <c r="L50" t="s">
        <v>23</v>
      </c>
      <c r="M50" t="s">
        <v>46</v>
      </c>
    </row>
    <row r="51" spans="11:13" x14ac:dyDescent="0.25">
      <c r="K51">
        <v>5</v>
      </c>
      <c r="L51" t="s">
        <v>23</v>
      </c>
      <c r="M51" t="s">
        <v>47</v>
      </c>
    </row>
    <row r="52" spans="11:13" x14ac:dyDescent="0.25">
      <c r="K52">
        <v>8</v>
      </c>
      <c r="L52" t="s">
        <v>23</v>
      </c>
      <c r="M52" t="s">
        <v>48</v>
      </c>
    </row>
    <row r="53" spans="11:13" x14ac:dyDescent="0.25">
      <c r="K53">
        <v>3</v>
      </c>
      <c r="L53" t="s">
        <v>23</v>
      </c>
      <c r="M53" t="s">
        <v>49</v>
      </c>
    </row>
    <row r="54" spans="11:13" x14ac:dyDescent="0.25">
      <c r="K54">
        <v>41</v>
      </c>
      <c r="L54" t="s">
        <v>24</v>
      </c>
      <c r="M54" t="s">
        <v>50</v>
      </c>
    </row>
    <row r="55" spans="11:13" x14ac:dyDescent="0.25">
      <c r="K55">
        <v>4</v>
      </c>
      <c r="L55" t="s">
        <v>23</v>
      </c>
      <c r="M55" t="s">
        <v>51</v>
      </c>
    </row>
    <row r="56" spans="11:13" x14ac:dyDescent="0.25">
      <c r="K56">
        <v>128</v>
      </c>
      <c r="L56" t="s">
        <v>23</v>
      </c>
      <c r="M56" t="s">
        <v>52</v>
      </c>
    </row>
    <row r="57" spans="11:13" x14ac:dyDescent="0.25">
      <c r="K57">
        <v>10</v>
      </c>
      <c r="L57" t="s">
        <v>23</v>
      </c>
      <c r="M57" t="s">
        <v>53</v>
      </c>
    </row>
    <row r="58" spans="11:13" x14ac:dyDescent="0.25">
      <c r="K58">
        <v>28</v>
      </c>
      <c r="L58" t="s">
        <v>23</v>
      </c>
      <c r="M58" t="s">
        <v>54</v>
      </c>
    </row>
    <row r="59" spans="11:13" x14ac:dyDescent="0.25">
      <c r="K59">
        <v>153</v>
      </c>
      <c r="L59" t="s">
        <v>23</v>
      </c>
      <c r="M59" t="s">
        <v>55</v>
      </c>
    </row>
    <row r="60" spans="11:13" x14ac:dyDescent="0.25">
      <c r="K60">
        <v>7</v>
      </c>
      <c r="L60" t="s">
        <v>23</v>
      </c>
      <c r="M60" t="s">
        <v>56</v>
      </c>
    </row>
    <row r="61" spans="11:13" x14ac:dyDescent="0.25">
      <c r="K61">
        <v>470</v>
      </c>
      <c r="L61" t="s">
        <v>23</v>
      </c>
      <c r="M61" t="s">
        <v>57</v>
      </c>
    </row>
    <row r="62" spans="11:13" x14ac:dyDescent="0.25">
      <c r="K62">
        <v>7245</v>
      </c>
      <c r="L62" t="s">
        <v>23</v>
      </c>
      <c r="M62" t="s">
        <v>58</v>
      </c>
    </row>
    <row r="63" spans="11:13" x14ac:dyDescent="0.25">
      <c r="K63">
        <v>1</v>
      </c>
      <c r="L63" t="s">
        <v>23</v>
      </c>
      <c r="M63" t="s">
        <v>59</v>
      </c>
    </row>
    <row r="64" spans="11:13" x14ac:dyDescent="0.25">
      <c r="K64">
        <v>23</v>
      </c>
      <c r="L64" t="s">
        <v>23</v>
      </c>
      <c r="M64" t="s">
        <v>60</v>
      </c>
    </row>
    <row r="65" spans="11:13" x14ac:dyDescent="0.25">
      <c r="K65">
        <v>380012</v>
      </c>
      <c r="L65" t="s">
        <v>23</v>
      </c>
      <c r="M65" t="s">
        <v>61</v>
      </c>
    </row>
    <row r="66" spans="11:13" x14ac:dyDescent="0.25">
      <c r="K66">
        <v>144</v>
      </c>
      <c r="L66" t="s">
        <v>23</v>
      </c>
      <c r="M66" t="s">
        <v>62</v>
      </c>
    </row>
    <row r="67" spans="11:13" x14ac:dyDescent="0.25">
      <c r="K67">
        <v>6747</v>
      </c>
      <c r="L67" t="s">
        <v>23</v>
      </c>
      <c r="M67" t="s">
        <v>63</v>
      </c>
    </row>
  </sheetData>
  <mergeCells count="2">
    <mergeCell ref="B1:C2"/>
    <mergeCell ref="E1:F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1 8 3 f a 9 e - f e 5 b - 4 1 5 1 - 9 f 0 3 - 7 2 3 c c 0 d d 5 8 a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 1 4 9 . 9 9 9 9 9 9 9 9 9 9 9 9 9 7 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f A S U R B V H h e 7 X 0 J d 1 z H l d 7 t H W t j J Q G S 4 A a C I s V F E i V R F K V Y I 1 s e 2 R p n T s 5 J Z s k k z o x n s S f J / L S c k + T M m S U Z W b J H s h a L F G V R J G 1 x J 0 G C A L H v v f f c 7 9 6 q 9 6 o b D a A B A m S / R n + N 2 7 e q X q O X u v X V v V W v X r 3 Q P / z q Q p E a 2 B Q S s R h 9 / 7 V T l E k t S 3 5 8 f J y 6 u r o o m 8 l Q L p e j i x c v 0 R t v n p d j S 4 s L F I l E K d H U R M W i V v n i / D y 1 t L X T B z e a J B 8 O E R U 2 Y Y 3 V / i 8 U 4 g M O v D x r p J A P h 8 M i k U i E E o k Q L Y 5 d 1 N c 0 s C k 0 C L U J R L g B v n r 6 B W o L L 3 K j D F M 2 m 5 V G C a J Y s l i d z + f p 9 u 0 7 t H f v H p q c n K K W 5 g R 1 d H Y K u T 6 4 0 S y v A d 4 6 k q I v h + O 0 m A m b E h e u i Z Q U I S 4 r m n S 1 c A l m 0 9 B W 8 B u a 4 / z 5 T K 7 l 8 Q a x N o M G o T Y A E O n l 5 0 9 Q d 0 u B R k Y e i R f q 6 9 t d Q i S L 8 v z V q 9 f o 5 M k T k v 5 i O E Z z y x F O 4 f + k i N 5 5 L k U f X F d P 9 S R Q n q x P t N X I 5 X q s O J M r N f H l i t / S w O p g Q l 1 s 1 N Y 6 Q H M 7 e + o 0 J W M p m p m Z o b b 2 d r p 7 9 y 4 l k 0 n q Z G + D B j c + N k q d 3 T 3 8 y i L F Y n H 5 v 3 k O 6 d r a 2 r w G O 7 k Q p k s P Y 5 K 2 a I o V 6 Y 1 D a Q n b g J n l M F 1 k T 7 V V W I 9 g 7 v H V i N X U F O Z Q 8 E s 5 1 s D a C P 3 D J w 1 C r Y X z p 4 Y o k k t R U 3 O L h G 8 L 8 3 M 8 X g k x U V q F S P N z s 0 y w p H m 1 Y n F h n s I c 0 v 3 2 1 i g N H j l C 1 8 c j N M t E K c f u 9 g K / J x N t K S w N + 2 k 4 A k u a S n A J Z b U l V o z H i 9 y P 0 N R w g 1 h r Q T r G h q y U K D e i H 5 w 9 Q f F i j h Y W F i S 8 W 1 p a o p b W N m p t b R E y i R Q K N P F 4 j P 9 D c e / e f c p R g j 6 + 1 0 G T s e N 0 4 X 6 s I p m A 3 W 1 5 O r U 3 K + m n Q S b A + 9 4 V P t A 9 Z g W d C H 5 7 O p 2 m 6 e k c N X W / U r G + G q J S 2 d I 7 H N 8 / e 4 r O H d 0 r s 3 V w H Z 1 d 3 d K 4 E o l E S U M D 2 j s 6 K Z V O y c Q E G l 5 r z y H 6 4 m H 7 m p 7 A o r 8 9 T 7 H w s w s Q 7 G / h l B Y Y 2 H J X C t x x 4 P c t p z I U T p 6 h t v 4 X z a s b c B H 6 x 0 + + f H Y W r U H 8 4 L U T l E 4 t c w M q 0 q N H o 7 R n T 7 8 0 q L n Z G c p w L 9 2 z a z f d m o j S k d 6 c l s / N y V g K E w o b q c j v H k 1 z j 1 a k X 9 z E N L o p f M b Q P m B l R + C G g D Y M 1 G n 2 K K U n L 8 m x B h Q c v P N z Q 6 i 3 K 0 m / d / o Q 5 d j T j I 4 + l o b j k q k 9 2 U E t H X 3 0 c y b O Q G d e N K S d x 0 / o v f u z X / E b r Y 8 o e 6 T v P 5 e i S K h I k 4 u R m i E T g O + C 3 1 s O W w Y N s d 4 q l c p S r O t l i i Z a K 9 b p T p T Q P 3 3 a 8 F A / O P c S F X L L N D k x x c R p l w a z t L g o R M K M X X t X D / 2 S P Y m F 2 + j S s 6 P 0 o 7 O d k g b B V s N 3 h 5 h E Z Q H 2 W q + v B V Q K W 1 1 v Z S c s o t E o j y v D t D D a 8 F Y 7 f g x 1 e l 8 n 5 T J L P A b K U V t 7 G y 3 M z w t h c r k s 7 e 7 f Q 6 1 c h j b U G i / Q 2 0 P L d L h b J x E s 3 n 1 Z y V T e K 8 U i R X p l f 0 a I B I 9 k 2 + b Y f I Q + v p 2 g X 5 j V E b U M 6 5 F c 2 D w 0 O h 6 M J T F + n J / P U V P v y 3 J s J 4 M 9 1 K U d 6 6 H e f e U Y 5 U 2 j s I I e 1 2 0 0 6 I m R v T w S o 8 c L p f 3 P f g 7 9 n t u V p V / d S V A 6 p 4 z p b S n Q S w M Z u j 0 Z F U F 4 2 N F c o K u P S s 8 / B Q 2 r e S s r 7 r g q M 1 V d + F u P 2 L F j q P f O n a T l l M 7 O L S 0 t O u T h s c 3 4 Y w n 3 J M + P n 1 9 P r C A T M D w T k X V 4 l k z n D 6 V p Y k l f 1 5 Z Q U j 7 g 1 w S d T I B 0 M h A H K L N i x 1 X p d I 6 i n W c q 1 v l O k B 1 5 H u r d V 4 7 T 1 O Q E j T 1 6 K C d h M T 2 O v A V m 8 l K p Z R r l 4 / k C / m M l I s 5 0 N 1 4 R j y A s 1 D K M j e D R 6 g 3 4 d U I s B y 6 h L K k y m S x F k i + t q P e d I D t u D P X m 8 f 1 i d K x 8 A H E i P K B G q I J Z P I u Z 6 S l K J j u p r 3 + v z M Z V g k s 0 v O J k X 7 b m J x m 2 C p V I Z X W h a M d V O Q q 1 v S D l O w l M q H K O 1 a / 8 8 N w p i i c S N D c 3 y 7 1 p k Y k U p X g 8 w W V N M l M F o G l 0 d H Z R J p u R f L X 4 q g 4 9 0 l p Y l V R c r 5 Z U u X y B i i 2 n u L S y P e p R d s w Y C m R K 8 5 g J a + + a 2 T t l s 2 k + Q B K m Y K z 0 e G x U x k v c M q R 8 i U N B I J M t i A 6 v 4 q l 2 M o R E D r F K S G U n e 5 B u f r 6 i T e p R d k T I 9 8 N z p 2 X 1 w 8 i D Y f F I j 0 c f c W l I D A 4 y A b t 2 9 9 H D + / c k D X T 3 7 q J M n u i j O y 2 S x 4 L Y B l Y C F H K 9 l U c q 1 n Z c x Z y i f O K Y l N c 7 6 n 5 S 4 o f n X q J l 9 j Y L L D i v F A q H a V d f v 4 y b M N U L 2 E a Q z W U p z + M r A C d 0 s 3 m 8 g 7 5 P A 2 t j V V I J s S D c K c W f W 2 G f e p O 6 H k P 1 d C b l p C 2 7 I W p q a h b D A m O j I z r F y y H g 2 K M R F n g s o k O H h 2 j 8 8 a i k g c / u J k T 7 T a W B t V C J V J y Q N H L Z P O s Q P H 5 l e 9 W D 1 P U Y 6 u R A N y 0 v Y 6 E r D 4 7 Z q A v z s 6 J b W l p l E i L e 1 E R d P T 3 U t 2 c P / w P J u S c x f H b n z N h t P U p J 5 Q s X c M e W C v W v s F M 9 S d 2 O o d 5 9 9 Q S H d B E J 7 a x R s V p 8 5 O G w X B A o Z u c y e 3 X t 1 N Q E J T s 6 O S w c o H + 9 0 y 5 l D W w c Q p x V S K W t L k x L x Y N y r B 7 B Y 6 j 6 e 7 x 7 9 j R l M 2 k m y a R 4 J 8 z s 4 c R t V 0 8 v 9 f T s 8 s g 0 O f F Y K m F q Y p y 6 u 3 s l / f k 9 D f M a 2 D y U V D 5 K S C W r T 0 K 0 X B z w 7 F V P j 7 r z U P 3 d H b I C 4 t 6 9 e 3 J B I C 5 Z R w j X J f s 9 k G z j Z S 3 e 0 7 t b N G b 0 A I R 5 y 9 k Q v T K w s X N Q D a y E e q R S e F 4 q F K b c K i t Q g o 6 6 G 0 O d O t x P u W y G P V G P T J E v L y / J F b f A I v a D Y I / 1 a O S B 5 H G C d 3 5 u T t J 2 z D T Y k 6 O 5 1 I 4 4 m 7 D t c E n l p V n r q Y o Q z W b q b z x V V y 3 n 3 L E D 9 P D B A 2 p q b m Y y x c W I C P F m Z 6 b l O D a V h D H 3 7 B 2 Q f D L Z Q e 3 J p F w 1 a w F C 3 Z j Q V R M W Y v 8 G N o V y U m m O g y P 2 U g j 9 5 j N 9 U l I v C P 3 L F 5 f 9 X x x w v D D Q x S R p l x O 2 Y k j 5 0 5 8 n z z A o i z 2 Z C 7 i z e d j S K 8 U h X w N b C 6 1 u r V e p e y F W U S K J Q j 5 L P c 3 j c q w e E P q X C / V B q L 5 I S k 7 a t r a 2 0 u 7 d / u a T l k D Q 4 + N j t G t X H / 2 f D 7 + l 5 v 4 T F I 3 u r P V 3 z x J u J 6 b 2 K F B e T q R n i Q o 5 6 m m b M k e D j b o I + Z q b E r L Q d W h o i F p a d I u v i Y k J m p 6 e 0 X N Q / J i e n h Q y f X Q 7 Q e 0 D L z T I 9 J Q B m 1 h o W s M + i D n f X h e o C w / 1 v R e H a H F x U c 4 5 5 f M F u n n z B h 0 5 c k R 2 b r 1 2 / S 4 V e l 6 l x U w j l H v W c L 0 U U C x g z z 9 4 q Q w V O f T b 3 a E T R E E G e y j 8 y O B K Z 1 s r f f P N F Y r F o j Q 7 O 0 v X r 1 + n g Y E B M V 5 T a w f N t 5 + l Q 9 2 6 P q + B Z w v X S 1 n A T n a C I p f H Z F B l O w d F w u g 0 g i y D u 7 v p 2 L H n Z J 0 e F r s e O T J I w 8 P D E k Z 8 d C s u r + l L 6 q a U a w G b s O C 1 D W w 3 X F I p m d S Y Y R q f T W g y w B L o M V S y J U E X b 6 e k 5 8 N m K 5 O T k x L 2 8 U + j D 2 / o B p L v H E 3 R h 1 W s y z t / K C O v b W B 7 4 T q p k L l D A l Y Y 4 B m S z p a e s g g a A k 2 o V P Q o n T j Y J o T K p D P U 0 d H B Y 6 k l D h 0 4 x D O W a y x y r U G w b f y J C e 3 a r Z 6 Y C f Y 8 W W D H U D D A c q Z I 3 c 1 5 u n H j J i U S c b p 6 5 R p 9 / f V l H u T m S w K L 9 d D V o l f l T i 4 G 2 5 h B g V C J 7 V d O K o j O + J X a O k g S 2 D F U b / 8 J O Y G L 3 m 5 o 6 A h d u / Z b e v 3 8 a 7 J + b 6 P A 2 j 1 s B f b V w 6 2 7 L 1 M D 6 w H M Y Y E x u S H i A Q 1 5 M B Z Z Y e + g S G C 7 5 M c z 3 J v x u O n + d F j 0 8 8 8 f 5 x 8 U p p 6 e b l p a W p Y l R N U C v e L l O t g 7 L 0 j Q i J x b o J B K k 5 Z U G A 8 H F Y E k V D g c 5 X F S n o 7 1 p q m r O c d E g i E U O B / V 2 9 t D B 7 q q J 9 Q U h 3 q 4 h 9 N r B 3 T j l g a e J t Q 7 C Z l M N 1 8 s o r M 0 h w O G Y I 6 h W o 6 J V 7 o + E a X R 4 V t c 5 m N g Y J + c j 8 I e 4 t U A N r w 3 r T N L F 4 Y T T F b p O h t 4 6 o B t j e a / u w 9 x q g N l w Z J A j q G y W d 1 R J 8 d 1 f u j Q Q R n c f v b Z 5 z Q 1 N S X p w c H D d G + q u u l X h B 7 Y 1 N + m Y 3 L J Z Q N P F W J Y o w U 6 O e H a P C g S y J A P M T a I A 5 G 1 e l z 5 r 5 9 / n b q 6 u 2 X q H D e K T p n 9 x q v B L 2 / p 1 D o q J B 4 p 0 I t 7 G x c Y P j 2 w 8 W B A B i y m 4 X v 1 t q s 1 B I 5 Q 0 e Q J Q y I 1 w p c j r T Q 3 N 0 9 z y 2 w E L r t y 5 Y q s m N D p 1 7 V h 9 y e H p 3 t 7 K C 1 2 n U + H v Q 3 / G 3 g a W I 0 8 I b p + J 3 g n 2 g M 3 h k q n 8 a V 1 x H q g M 0 v z q R B 9 c H m W O p q L d P X q V T p 5 8 i S N L 1 Y 3 f n L 3 J / / V 7 Q S d 2 q O e q b s 5 u L N M Q Y M 4 p H J w G b o 6 3 f b N t 3 0 Q J H C X w M u e 2 d z e 4 a G a U v e 5 k K i 3 b 6 + s k J i d n Z O 9 C r 5 + u P 4 U + O G y B b O 4 e f S D m S h 9 Z z B F l x 8 1 z k c 9 N U i Q A O O u 1 N 6 h A E m g d o 5 t 7 t z P o Z x d t k J 0 e 6 l f d I Z a a G l p i V 5 7 / T z 9 q x k P r Q X 0 i n f K J i 2 W e c w 1 s x y m j 2 / r / 7 / U G E d t O 2 Q c L L R R e 6 q G p Q H W n J 2 Y w M 2 9 / T Z Q 6 x K o w U I m p + v 2 L K G y s g u p A u e e P j J k W A / m 3 1 e g L V G g E 3 1 Z u Y V n v H G e 9 6 n A 2 h L Q V G l + f D J Y 4 6 h A j a G w 7 b g 1 Q C y M c Y 5 f + V j p U N j k 0 A c e 6 z u D a e p v L 9 D e D r 3 U o z n a G E d t N 2 B V A F a 0 v P I t q s D d O 9 w 2 U O s S q D F U H n t j c 8 1 D T v S X h m S P q z y R W w k H O 7 N y I + m b Z r e j f D G 0 4 o 7 t D W w D Y F d A 2 M R i 2 e S w S g 6 V t Y N a l k C N o d z p 8 q u j 2 C Z M k q b W 1 8 d q 9 3 i 6 O 6 3 x X d R w 8 s b j q H e j g A a 2 E 7 C q C 7 a P / O l D S 1 C A 6 3 l X t o d a l M C E f I m 2 X T I h Y Y F b z b z Y v y h p v 3 R t f O 9 o e k 3 P g / N R n z O R W n k s 1 d h O 7 O l B 6 M O 2 t R S y S s z N M j O D N Z Y r 2 0 Q t S m A C m / Z k j 1 a 6 Q 6 q b V y + Y 1 P r A n n v A d 4 d S 9 O r + 1 R f B L m R C 9 O 3 j m D V r A 9 s K r m X Y 0 1 a 2 J Z V j Y 5 S M T y 6 Z X O 0 j M G O o y V n U s 1 a 0 6 i K 9 / v o 5 6 m h a e / I A N 1 D L T 3 9 L b x 5 K 0 c L C g p R d H G 6 E c 7 U A y y W x p y U R a 0 3 J E f l b W O A O s E K b q E U J j I c q O r z B 3 g + o f 6 z 7 2 t W m s 3 K r A a v H m z P D 9 O E H v 6 T x 8 Q n 6 + 6 8 2 d n 6 p J a 7 m b W A 7 Y C M O k E j T e A i p V E n e D f V r H Y G 5 n Q 3 G N 9 Z D u c t V H i + s P b v 3 + 8 f z 9 O b 5 8 / T y K y 9 R 2 6 5 B a m l N m i P V o S k S H G M G D d Y z C Z G M C J / w 8 M r 0 d W 5 b q O V H c D w U a t b R z W Z M h I v R K g G T D 3 Y X o 8 v f X K H O z i 5 6 M L P + 1 H q s j E B Y 5 m Q 2 5 2 l g C + E T B o x B g Z T 6 e a / Q l A U E g R l D u X W K / R 9 e 3 Z + h j 2 4 l V k w w p J Z 0 n I T J B + v J w v D D n D 4 z k N W C D W A u X V 9 b B d c K l D i G M I Y 0 a 0 m l N l G L E h g P 5 Q I n Y R N R r m h O T 0 + X b j L / x u E 0 H e 1 J y b 1 1 H w w / o E 8 / / Z y O H h 0 y R 5 l o z t 5 7 z f w e 5 T j Y 5 Y / J U E e d T Y W G h 9 p y K J l K S G P K X I I h b 4 8 H B Y E Z Q 2 m l K + I m L D u z L 0 O f 3 m + T t E V 3 R y s t j v 2 W H j 1 6 R H 3 9 f X T u 3 F m 5 g Y D F x + z V L F 7 k / 0 d Y i G V H b w 2 m 6 L U D G W + 1 B I B P O b 0 3 2 / B Q W w z L D 0 s W I U x Z 2 u a t d t t C L T + C 5 a F Q w Y x M X l 1 G s q l I e 3 t a J W 2 B x n / i x P M 0 O D h I s V j M 7 C T r w 9 6 K E p d v 4 H 6 6 H 9 x o E o + H h b V f 3 F 9 5 2 Q a O N b C F M D Z k m u i z k A Y r Y P y r s C t J U B C g t X x 4 8 o F L L V x t M b 7 G r J 8 7 K d F a 5 X R 4 p d 2 T 8 E 3 e 5 N C y o + x C x N W W N j W g E H J 4 J P L J U i q V y M X 1 X N I W a l e C 5 a H w p Q 0 u P V B v 8 s 5 z p Z M S 3 6 y x v 9 6 o s 4 A 2 y W M j C C 7 V 2 J P M S 7 o S 7 p s d k S w w C / j 2 U E p m G c / u z 8 j / W x R W m X F s w A c I w k 8 e W d z 0 S v H J F R Q E Z g w F W A 1 4 4 x o u 6 m t f + + Q u g F D P 9 W Y 4 Y Y s x E / Y + f z Q X k R t V Y / L h 5 Y E M D X S u / n 5 Y Q + j e k 7 c S d r U X m O g p b z e l j a D M E d c f h E O u B 6 o m 3 R h D b T n K G 5 p d m w e c 3 p O l p m i R i V X Z y w A Z h y N 2 9 c M j 9 l h o + B Y g K T x f N e e r Q M Q v h + M 0 P B u h u F O L 5 w + l 6 c U 9 G a 5 a o i 4 O C e H B M M V / o C t P C x N 3 9 U V r g N t O R c T 4 K 9 U L 1 1 y i q I A 8 D o H Y E K X l q 9 u 1 1 h C Y M R T Y 7 w K r w a 8 4 4 R 2 2 D R u b 1 5 a N x v 7 p n Q R 9 w B q e B 3 D v 7 P 7 i X j 0 f d Z X / H + 9 a f j I X 6 G 1 V I / a 0 K C k g R 3 v 9 8 1 h Y Q w g P 1 N 1 U p L c 4 B A Q G O n M V x 2 a d T K z n d m U p m f q d z C p i K n 6 j y G K l C G t 7 Q j t I s E T B L 5 B H C V l M X k j E e b l E x 2 g u k 0 t 2 c O W o 0 x Z q W Q L j o S z c b Z c x J v J z p V h i w s G E m L m b W A z T u D N + + u x u 3 L t F K O z c V 2 E 9 Y H t C G / 3 k U l g I C r k 5 y Q Q 0 H z j L R J 1 Y C N N v R q L y H i D c 8 d 1 r b / 8 c j + E G c E V 6 l U N N v B 4 3 K a h 2 c s R i m X 9 X 8 M J C Q y Z L H i s g k S G M k g j l T l 5 E y 4 I C J h S s E w D B X 4 W W d H V 0 / c 0 f f l P h r h o x 0 5 V c G 4 v x G K p 0 4 g E o 3 8 Q F Y N u K W P x m J M 4 N P C x T 7 z f H o 7 S Q X r t / w m 1 L 3 f / H b X Q Q I r 5 9 x A 8 7 1 8 O J / q x 0 A K 8 f X P 0 S l F q E T y J D F I 8 0 p l w E 5 V g M q + X W O 6 G s p C 3 U s M g i g C A I 1 z C e P U g Z A x M K 6 L U 3 i r h Z J Y H / X + 8 S k G p w d z p K n 9 + L i y e 7 w G M r a Q N l i A q h V h 7 A l c K v H 6 x u A g O h L j w z z q E F C v y z S 8 n j k M g j m M 3 b H Y G 1 n J 9 W t I d a l c C M o c B 8 6 6 F E O 9 7 q E x 4 v Y e d X r H i o F m j 4 F l N l 5 7 I 2 C u y W 5 A J 3 8 s A t S f N l P F U P V Y F p D L z H w a 6 c 9 n C M f R 1 5 S W M s 9 w K P + c 7 s y 9 K R n i y H r y s n T N w J m l q D / F 7 5 4 4 c l i S O y L V x 5 q A d t p F D M U 3 M z R y G o l w B I Y M Z Q k e K 0 E K l S 2 A d M 8 V g H 6 / t O c k i U T B R l M u F p b b R y q q / y 2 M m e K 7 O I R m P c Y F Z v / E d 3 5 e h 7 R 1 N y b 6 u H s x H x c v i 5 + F 2 4 L H 8 2 h e n 9 l b 8 f r z t f p Y d 7 a g B R z G 8 V M p m 8 i B D I a C E N C 6 d V G z F p H O / v 7 5 L 3 C Q K 4 y R l q 1 b h E a Y b 1 6 r g 8 E p P t l H G S 9 j U e X 5 z h A T 9 W n D 8 N r H a z N k x c u B h 5 O L J q h + B i h M l k P d X 4 Q p g u 3 I / L b 8 P k S i V k c i G 6 w O T F / 9 T K B Z H e t / B I 5 H g f S x z k n T L R k s 6 z z v N r o A s 0 e G Q f v 5 H f F m p Z x G 5 B E a 7 d i g 3 S F m H q 3 M 7 I X Z + A N 9 D Z t 3 1 r n K h d D W s 1 z B f 2 l X o D z C h W w l B v j q 6 N + V 7 q 1 O m T l M 3 6 U + 8 2 J M z w / 2 N a H M D 1 V 9 2 t 3 J g 2 y A t c g I n / W c q E N j x z u H 1 Y n U w 2 X 5 5 2 R c v y H G k E Z 4 V c g N b y o b P T F r i S V O V 5 o v t T E Z l 9 A 7 n Q W N s 4 D M S S o e 8 c T s t 5 K L z F 8 b 6 s T F 3 b s Y o L N E z r J c p x u Y p 7 8 S Y i R T r Y n Z O N G m 9 N R o U 8 0 a i O o T D G A j A N j + / 3 E Y 8 B s Y U 0 w r w o H 3 p + d 2 5 T n Y A H Z 0 1 h p X N s 2 w / 9 T H R o Q h Y h l Z L L b q X t k Y z F I 5 D J W y K J h + J 8 e T u o Z Q n 9 6 t q t W u n O 1 s V M a g 9 h v k f i b a 5 0 A M Z x 9 Z M g l 8 v S w v Q j O t 0 7 T Z n k q a r v g l g t j j b d o t 6 e T k o 0 t z F x i n L i u f x b D / E 4 6 p B Z k P s L T G x s 8 m e h w y i v k k p l 2 w G 1 h d p I P U 1 e b v I g J I F m y R e 4 s 8 n l O K 0 6 n 8 9 y / e c o l 0 2 z Z I y k q Z B N 0 Y / + 8 E 1 9 4 w A g M G M o S C z C Y y L T I q o Z i 6 y H f z e o G 9 F b J G J R + s E L z X R l u m / L y Q R 8 9 b i b P r y R o F / e T M j M Z K W 2 j f N Z 9 h a l u B g S y 5 a A j Y Z x L n H a 4 n q R J E i 8 / d D P s B M O N p S z n s f 1 Q t B C O q N 1 3 G T K D P n 6 + r v 5 3 f w 2 U O s S + u T a 7 a d R y 1 u G 8 c X d / L 1 x w S E a j Y Y P F l v h p W o F W N a E 9 Y l Y a v T N S I z G F i K y a L e a d Y b P D r A H 7 G A J Y o h R 4 p l s m r 0 R S 8 H x T n m O E L I Z 6 6 G g U / S H P 3 q D Q q v F 3 j W I Q I 2 h I J g B A r b C Q 9 U y s P A W X g x j L J C p l c e A W 0 E m 6 / G 2 B b a T 8 8 j k E o v F e C Y l m f V I 5 W l f U B a K s J 0 d + 9 e 6 B C r k E z E G A 0 C q p 8 0 r f N 6 b h / Q E c k / Z R E a 1 g N f Z 6 N K h x f T W / N C L T N T t A d t F P B S I o 9 q K E M Y j k y k z 5 a W i 0 + R C K P Z i I F S J 7 Q M g l U 9 s 1 D B a E h w m m I r X E A 8 / R P E 0 y I W P / P R u Q v a 1 w D I g T M v j Z C x C N H S m g F 0 n u B r 6 2 / P U t P 4 S x E A B 9 b J i 3 G S F D 1 r S e A Q r E e O V 8 j 6 Z C o U c D Q 7 u N e 8 e H A S O U G 2 J e T U A G w a 9 Y i m 2 n 1 G 4 0 T U I 9 N a R t C x s B R D i 4 9 o n T C K A Y L u Z M J g A A O k g 5 U T v b S v I 8 b 3 J J 5 g a r y F I m G e 8 j n g i E X / l g y V O J O T n h T i u F h J h N h A d Z k 5 s / M J L x 8 0 n B A d h G D t o w r V N R a 5 4 9 V A o Q + H 2 A M t + X G A M s t b H D c 9 E 5 X w S r h D G Z j I Q 8 z U 9 t J k Z u + f 7 q t 8 n s F b v V y V k E m J Y o t i 0 i S I k r 2 T J Z F W L G A J B l E Q o w z S 6 a t j X t X l Q J H h j K J Z E P C I G g L H K s Z X k w s l e L L j F F c E A x j 7 t i X K v W A r c + b D 8 h t j l g J c D N v J V c W J 4 6 3 7 Z 1 q D E M x k i l R K L y e F 4 q f L X u a R S I k G U V C + d O c a f 4 N s 8 K B K 4 k A / o a Z 9 j w 5 j K B 7 H K X c A W A O H Y S 2 a J E f a s A L H y u Y w 0 7 L W A a 6 Q q X U u 1 G r C C H C F k N d j O V e X h j b Y E Q y Y Q R A R p h z B e u R G P V L C X E Z d I 8 F J y s l c I l a M j R w + a D w o W A k k o h W M c N u R W 4 9 j u 0 n A M o d + J z t F 1 Q y + M o T a C w z 1 6 m Q a 2 J V s P m 7 n u q 1 q g C u 0 G o m u D X 8 N k c r 0 N 6 j / E 9 h D y o J z F e i Y h j Y h N s 7 a T D 1 Z A K t F K J i q u 7 e F r G Y E c Q 0 H 2 c s + u X g q k 4 t b g e K k n C f v g l b B K v d K 5 x H S q O r K A V C 9 v 8 H z P s 9 4 r A p + e q O Y 7 8 E u U T D p z B / K 8 t n + Z e 2 a Q w i W R T T t l x h t 5 x 8 U z m b w 9 x v L e j 9 5 a Y e + g S C D H U J A o R 1 U g l I Q K 6 N k 4 v R X A u A m X T K B y y r F n 3 4 B J r Y 9 u s + P R k Z 7 S 3 r b S + 9 Y K 5 s s u N / G B 8 E 7 F J Q g 6 s r N M p k / v x C i V M a Q R U b L 4 + V K x N h M y Q e e y n h Q L W W p P t v N n l t o 7 K B L g k I + o o 4 1 7 S 4 6 7 X W O J t 2 J s x k v h P 9 B H 9 y c r h 5 D h 8 M Z X K u x P L p d c l / X G G i d 0 N x o u b g e 8 V f e G Q C p S I H V r Q z 1 4 p l g 0 T x f v R T m P u j f l I i Y U N 3 n f P g 7 R L J l Y + w T L 0 e F B X P s U X A S a U N 0 d a j x r G D E S D K 4 t Q A i y E R z o z m 3 4 f 9 b D 3 N y s j L t A F k h z z V y r V B n 2 I s b S b 2 k 8 k y W T k K R A y + k i Z X K a 9 o m j e R V j E 6 S t f U r I p G M m m y / k s 3 T u / B n z m c F E Y M d Q V p K t b G z P M D g h C E I Z U u E F V Q A n Z X G i 9 m j v + o N h S 9 Z q M T c 7 b V L V o T V e 2 T s + M / D v t Y S x R P K J B Y L Y c k 2 r L h N L J E k b r 2 T y 6 p k 0 3 G t O 6 D Z t Q R b u j v g 5 w N L X E 1 H D i m E M s W B k Q y r 8 y E r A r J 3 1 G l g 2 V N 0 M F 1 F q e W N 3 J G 9 t 2 9 g t S M 8 f y l D L U 5 + g 4 M 9 D R 8 G i I Z 5 N K 4 E 8 I n E 9 K 4 m s r E I m m c V j c W f z Q C J D J g n T Z X U 5 B G S C 3 b L 0 H / / k P f 4 u K 2 0 c J A l 0 y G e B M M p 6 K D v Q 9 R p A h b a J G T x c C 7 U Z J J r W 3 t e 8 H B 2 d n S Z V P X D T u L f Z Y 2 4 n S u 4 q A v 6 Y h 6 Q s s V C H l l R G W + + k 9 Q s B Q V S 7 x P N E 7 O G k W e d z j m c y e v d u X P c U f N Q F o Q 7 s i 7 M x Y R h j J N P z W a O W Y 6 A r L / 3 J Z r D R i Y l Y b H O r u 6 P s M b d z k g J 3 F b E n l E E j N A S P S E I e 1 B 3 I 4 5 N B I w G T r y D + t U 4 Q a w 9 D H t h E N E i k I Z 5 K h r 1 V h t 5 9 7 y 3 5 L k F H 4 K 6 H W k 0 G D z a J E a 0 h f c O y s K F d j D z B d U X Y 0 H I j e N K l U N W u o t g M s H c g N p L B V 5 R L 7 e G p P C / j k s o t 8 8 W O o e R 1 C O + c + v Y 0 w j t b b m x T Q i 6 W 9 / 7 9 2 y v s G V T h 6 K c + H k 2 4 B U Z R j e T 3 j q X E 4 q 6 X f 7 X u L L R Z Y L + H h f k 5 k 9 t + I D z d i p 1 t X b i e 6 M b j s J D C C + k M U S q G b 1 K u d e l 5 K y v O a 5 C 3 3 s r z U E I g I 4 6 H 4 h d x u N f r W D L Y j 7 o I + S x O H U u y o W E 0 N h Y b z S W W C B s P D Q W N 6 c P r m 7 / Q D o 1 k I 8 D n P Q n O m p s L b A X k u 4 B M Q h w e e 7 p E K o I Q J i 9 7 4 z n H n L S I k A h p R 6 N M 6 l k 7 M t Q 5 8 q V 2 U C J h Q 5 w C y 1 / 8 9 R + b b 1 Y f q C t C A e 0 t 3 O P C i F 5 v q K I G 5 z R I h U b E 7 W p x k + P + j s 6 N 7 W Q 6 P z d r U k + G / U + y t R j D E p v p J A / 3 v J I N 3 1 R r G t q W e 4 Q p O + 6 V m 2 P + O M o S y X g o d H I i N p 2 h v f v 6 5 P v U E + p m D G X l 8 K F 2 b g R q M N + I V l y i 5 e n m e M R r Z N s J N L 6 t A B b s b t R T 4 f f Z c A 7 a J 5 C K T x B D B I 8 Q b t p 0 S M 4 x 3 + O U h n S 2 f n X T F Y h f / / B K d p s w f i G 9 + w d v V b R h k C X 0 x c 0 H 2 9 + i n g G + / H q c Q u E o h S M q k S j r c M Q I 9 y N G v / N c h j V H v z w y t 1 I N 5 n k c 1 d L S S u n U M i 0 u L l B T U z O 1 t S c r / j 8 a M z 5 r q w D v i g m F t Q E i G a 8 k p I K Z V f s C k h m N y 9 d N v o R 8 N g 8 y m T L k S w i I v K Q N i Y R 0 0 E o o J R I 6 O N 1 v L 8 + k + u u / / T P 9 m n W G u g v 5 L H q 7 E m x U 7 h m t i K G t + A b / + b c x 0 0 B 8 8 R v c 6 n 1 N W 1 s 7 R S I R a m l t o 1 2 7 + 6 k 9 2 b E q G c v J h M 9 4 E l R a C S / A 9 7 X f 3 S M I / y a r S 3 6 n I U I F 7 Y d 5 L I Y 0 7 i S D h n N a L t q p 1 3 I y u V 4 q l 4 X O 0 P H n h 8 w X r j / U L a E O H m B v g U s K j D E 9 E W O r 1 g a S o / d / F 2 W N B q K N y C X S a q S q 1 p N V w l Z 6 K 4 E l k S S V S K X j I 0 M O E f x O O + F g f r P 3 2 1 l L 2 t E 2 7 e R L Z v C Q l + M g j i G S p F H f C P 2 0 3 n M S g m c o E Y / R m 2 + d 1 e 9 d h 6 i 7 M Z Q r r 5 z Z w w 0 H c T 0 I p A b 2 S a V i e 1 P s d y B x v 2 0 o a C T c y L S B V i b V a u U u s D M S 7 q Z h b w b w p M B n 4 n s d 6 0 3 7 R L E k k g b v E s S W u Q K C m T S / r u i 9 V v P 6 / 3 5 e y G P E E k f J p H W n G 1 U 6 d e k R y J K J w z x o D v X C o S L 9 + C / / U 0 V b 1 Y u E L t x 6 u H 6 r C D g + + + I + d x 1 m L I U x F c Z P H K 7 Z M V W I P Q a 8 x n e P Y j y l a R 1 P I V 0 6 t n L 1 0 t I S j 6 N a J A / Y Y y 4 w 3 r k + H p N L 3 X E n 9 8 0 A D d k C j R P f e T E b o V / f M 1 P / h v R i S J t m 0 T Q T C A 8 J A a 3 Y j s J o k M z m h V z I l 2 o Q S o 5 Z 0 n m E U 4 J p x 8 R 5 S y j k s Q O s k I n J X 8 z T T / / 7 f 5 W v W 8 / Y E Y T i t k K f f n H P T E R Y Y o F I E U + H m T w g V i V S Y S t g W Z b P X R C U l v v k K S d S J W K V I 5 N O U z x R 3 W 0 9 L R F s G r g 9 G a H b E x E h i / y h H K / D w 7 7 e a B V L G i c t h D F 5 M + Z y J x 4 s m T S v X k r I J K T y S e R 6 L B v i q Z d S M i H 9 s / / 5 4 6 r q J e i o 2 z G U C 9 j x 7 J m B k v G U N b w 3 v S u N I 0 f j 8 0 U u 0 / A P W s p t m h t R n s M h 6 Y m l U W m D s 2 I b b K W y 3 4 3 p F P 3 M k j Z + r L b Q 1 5 a + 3 h X 7 O f h M m 7 f 6 5 j j u Q o L G j G M o N y K v q U L c 1 0 m a f 6 d J y + d 4 4 t e N 5 L k u U C b l J m 0 n f v w 6 Z Y F 3 Y j L h + J / / 5 R / t C D I B o Q u 3 6 9 9 D W e R y B f r s 1 3 f Y 4 6 i X 0 t D P a H g k 1 s 3 x M L 1 + m M M q L 9 z z P R Q a x a U H C Z r P I H b z v R X S y C D V E i O 5 g y I u K s Q x 3 L L m n e d S 9 M X 9 O L 1 2 w N 9 n Y m l x k V p a W 0 3 O e B g D S Z m 8 L X c 1 k r + 4 g b t 3 K F l R g I d o R 2 y 5 5 L 1 Z P 0 c z O a G 9 C Q z R I D i H d 8 Y 7 Q f w x l 0 N e I Z 4 l m p I L a Z 0 e V 0 J h l v U n P / 1 T S i S 2 a / v n 2 g M T a k Q t t U M A T / P J Z 7 c 8 U t k x V U j G V E w i I Z C m O 3 l 4 N J f m Y y g D Y Y z w k 6 Y t k V A m Q F o 1 b n T 2 1 h H u p X n 4 g 7 u 8 Z w t c 5 t x O B g 0 V n + F C S G B g 0 6 p A A q u L 9 N H t h L w v C v E Q L S 9 Q 7 Q o / m b S S R 2 Q F k W y Z J R B r S T u z g f B O S I u u T C Z L J H t S / a 9 + 9 m c c 1 u 4 c M g G h i z u M U E A 6 n a N P P 7 + p p P J O + I J g P p n C I Y y t Q B C U W U L 5 x O I n I Z S m h U q m j I E y g + 8 d 1 f V N n 9 9 L r H u D A G 7 X e C 5 J q w I R N P / x r b g s 7 v X L O Q W N h 0 2 X i Z Y Z 4 h g t x L F 5 Q y D o j k S O p h a V 8 N 7 a P k M i n 0 x I W x J B I 9 S z h M L s I 8 K 8 P 2 E P 3 I x v u a M Q u n h n 5 x E K S C 1 n 2 F P d U F J 5 4 Z + Z o D C k k t k / I Z F L K k s i J 2 2 J h Z T J m z + K R 0 O U w b V 8 n O l r L 9 A J Z / t l 3 G 8 X D T o W w + S E b w Z w A H l V v v 6 Y P R N H X Z x E C c j A G s e h 8 C p J W 5 E X l u Q 9 j b D O E E j K H E I 1 R e D 6 8 j S f U t K V k 0 m J 5 B J K x 0 z Q E G I S / v g n f 0 R t 7 X 4 4 u 5 P A h H o k 9 t q p + P k H l 7 k W Q C p L J B A r q m Q S E v m 6 M q m 4 D G + E t L B I n k V b W L I B p / Z k q a e F G z s X o Q H j / 4 E s 9 + y 4 G F G M w Y 3 c V y C B 3 g 3 + 2 h j 2 T t O 8 l q u U p I 0 u F Y d M 0 B W I h G P i l V i O 9 K T p 2 z F c 1 m F J B G J x e C f e C W G e a j 1 Z q 6 R C m M c O n X 7 2 d 3 9 e 8 n t 3 G n Y 8 o Y D 3 3 / 8 N 1 4 T x T k I s J Z h H J o d c K m W E k i Q a k S n D m 1 o t Z Z J g Z R I M b A q z v L R I z c 5 5 L M M T e Z q e n K B I L E b t 7 U l u 7 E Q f c a g n R 5 A R A k k G K S 1 D e k X e E s d J W + J I u U M o k 4 6 E 8 n S q L y W k u f I o T E t p 9 l S G Q K X e q d Q z R b m + f v Z 3 / 0 2 + 4 0 5 G 6 M s G o Q T v v 3 + J 8 k W Q R z 2 U H / b 5 G q T R E J C p w W V C G i t C H E 0 L d Y Q 7 S i A 3 b d H b m q f 9 r V O y o J Y 5 Y K A J e T Z P q R Q 3 b m 7 8 F x 9 2 c I 4 L 5 Q 9 P e O Y H a 0 k b k a M 2 X 8 3 M n k O q 3 p Y s 7 U 1 i d i 5 P F + / r D R n U Q 5 V 6 J i E R t J n R a 2 t r p Z / 8 z Z / i C + 9 4 N A j l 4 J v L t 2 l 4 Z I r J Y g m 1 c k w l H k m 0 I Z L r s Y R I r O U P T 0 o i T U v S g 5 Q Z 9 C d z c i n 6 7 x 5 H Z a N J h I S Z X J F + f Z / H V t z 4 A a Y C n o w G Q Z A y Z X i N L R M x 5 C n J g z R + G u e / y l e Q Q x / f t U x X R n w y 2 X N S 8 E j i m b x J C I y X C n T 6 h R P 0 n b f P y X d s g O 3 6 5 d 1 R t k Y D F m i A / / S P v + a a 8 c k k I Z 8 X A i I P 4 h h y G T I h z U 8 m j X f S t M K W A S b h 8 0 l I 4 U M z / D W c t K t B C s l p n k V J Y 4 + x l H g m m z Y k M g T S P I / h i n l 6 v i 9 D 3 4 y E m S h c J u S x n s n x S s Y z K a m y F I / H 6 G / + x 4 + l o 2 n A R 4 N Q q + D / / f N n l M 1 x B T l j K y G W 5 A 2 R J K 9 p z m i Z p F n j T U Q j j z / V C i + x A k d 3 Z e n G O C Y f i N + 7 a D Z P Y S L g o C G I J m 1 a t a S N X k E m J p I X 4 h m N / O n + N P 9 P n i 4 N w y O h 3 H o j E M o n E 0 i E 8 R J W m u D n J T u S M p P X w E o 0 C L U O / v 7 / f k x F J p E f / j F x r D C J J O + R C o T S t E c k l N s 0 n l z I M Q s Q Q l P 2 f B X T g T 6 / q 1 P q Q h i k o E E U N + 0 I y W 1 l k A Z 5 t E w n I X w i H e v N U C K S p z u T I Z p c M N P j T C Y Q y k 4 6 u G S S c I + P x W M x m c V r Y H W E L j U I t S 4 + + + R r G n 0 8 y 7 U F I h l y S b q U U N A g i a Z V Q C M p w x t Z D c i x C m B r h N g z 4 b Y 6 l x 7 E P f J A 4 y C U l B i y K I n 8 t I g Q C G m j D Z G G u r E r b Y 6 y H N p d f h g V k m h o p 4 T S t I Z 3 n u Y x U y Q S p q G h Q X r 3 D 3 4 P 3 6 S B N R C 6 d G 9 M 7 N X A + v j / / / w J L S x m u N b M W M q Q y n o r j 1 i S B 3 k M m Z R N U u Z B j q + E G M N / E k I I Q A x P c 0 o I U y p a 5 p N J r p N i M j V F 8 3 S g A + s I C / T b 0 Q j l H A I V n b Q S C V r H S l i / i C 2 + / v i / / A f 5 C g 2 s j w a h N o H / / b / e l x U L I B Y 8 l k c s S y p v 0 g K U U U K t 8 F a A l F W A M s c k Q R R H g z j I C W m k w E u r m P A O a f F U I A z S T B q U S 3 h n S C R j J a u V T E I k / v 6 t r a 3 0 k 5 / + Z / k O D V Q L o n 8 D S a H X F r X o 7 u Y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 G u i d = " 0 8 8 7 c c 8 3 - e 0 c a - 4 9 2 9 - 8 d e e - d 8 2 1 9 b d 9 7 e 6 1 "   R e v = " 1 "   R e v G u i d = " a 7 7 2 0 c c d - f 3 8 0 - 4 e b 6 - 9 9 c f - 3 5 5 4 c 0 d 0 b d 4 b " 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C 4 E D D 8 6 2 - F C 5 C - 4 4 5 1 - 8 2 4 7 - E 2 1 E 0 1 3 6 F 1 3 7 } "   T o u r I d = " 6 7 0 4 b 5 1 b - 1 b f 1 - 4 f 8 6 - 9 7 7 7 - 3 2 3 7 1 6 0 3 a f 6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C f A S U R B V H h e 7 X 0 J d 1 z H l d 7 t H W t j J Q G S 4 A a C I s V F E i V R F K V Y I 1 s e 2 R p n T s 5 J Z s k k z o x n s S f J / L S c k + T M m S U Z W b J H s h a L F G V R J G 1 x J 0 G C A L H v v f f c 7 9 6 q 9 6 o b D a A B A m S / R n + N 2 7 e q X q O X u v X V v V W v X r 3 Q P / z q Q p E a 2 B Q S s R h 9 / 7 V T l E k t S 3 5 8 f J y 6 u r o o m 8 l Q L p e j i x c v 0 R t v n p d j S 4 s L F I l E K d H U R M W i V v n i / D y 1 t L X T B z e a J B 8 O E R U 2 Y Y 3 V / i 8 U 4 g M O v D x r p J A P h 8 M i k U i E E o k Q L Y 5 d 1 N c 0 s C k 0 C L U J R L g B v n r 6 B W o L L 3 K j D F M 2 m 5 V G C a J Y s l i d z + f p 9 u 0 7 t H f v H p q c n K K W 5 g R 1 d H Y K u T 6 4 0 S y v A d 4 6 k q I v h + O 0 m A m b E h e u i Z Q U I S 4 r m n S 1 c A l m 0 9 B W 8 B u a 4 / z 5 T K 7 l 8 Q a x N o M G o T Y A E O n l 5 0 9 Q d 0 u B R k Y e i R f q 6 9 t d Q i S L 8 v z V q 9 f o 5 M k T k v 5 i O E Z z y x F O 4 f + k i N 5 5 L k U f X F d P 9 S R Q n q x P t N X I 5 X q s O J M r N f H l i t / S w O p g Q l 1 s 1 N Y 6 Q H M 7 e + o 0 J W M p m p m Z o b b 2 d r p 7 9 y 4 l k 0 n q Z G + D B j c + N k q d 3 T 3 8 y i L F Y n H 5 v 3 k O 6 d r a 2 r w G O 7 k Q p k s P Y 5 K 2 a I o V 6 Y 1 D a Q n b g J n l M F 1 k T 7 V V W I 9 g 7 v H V i N X U F O Z Q 8 E s 5 1 s D a C P 3 D J w 1 C r Y X z p 4 Y o k k t R U 3 O L h G 8 L 8 3 M 8 X g k x U V q F S P N z s 0 y w p H m 1 Y n F h n s I c 0 v 3 2 1 i g N H j l C 1 8 c j N M t E K c f u 9 g K / J x N t K S w N + 2 k 4 A k u a S n A J Z b U l V o z H i 9 y P 0 N R w g 1 h r Q T r G h q y U K D e i H 5 w 9 Q f F i j h Y W F i S 8 W 1 p a o p b W N m p t b R E y i R Q K N P F 4 j P 9 D c e / e f c p R g j 6 + 1 0 G T s e N 0 4 X 6 s I p m A 3 W 1 5 O r U 3 K + m n Q S b A + 9 4 V P t A 9 Z g W d C H 5 7 O p 2 m 6 e k c N X W / U r G + G q J S 2 d I 7 H N 8 / e 4 r O H d 0 r s 3 V w H Z 1 d 3 d K 4 E o l E S U M D 2 j s 6 K Z V O y c Q E G l 5 r z y H 6 4 m H 7 m p 7 A o r 8 9 T 7 H w s w s Q 7 G / h l B Y Y 2 H J X C t x x 4 P c t p z I U T p 6 h t v 4 X z a s b c B H 6 x 0 + + f H Y W r U H 8 4 L U T l E 4 t c w M q 0 q N H o 7 R n T 7 8 0 q L n Z G c p w L 9 2 z a z f d m o j S k d 6 c l s / N y V g K E w o b q c j v H k 1 z j 1 a k X 9 z E N L o p f M b Q P m B l R + C G g D Y M 1 G n 2 K K U n L 8 m x B h Q c v P N z Q 6 i 3 K 0 m / d / o Q 5 d j T j I 4 + l o b j k q k 9 2 U E t H X 3 0 c y b O Q G d e N K S d x 0 / o v f u z X / E b r Y 8 o e 6 T v P 5 e i S K h I k 4 u R m i E T g O + C 3 1 s O W w Y N s d 4 q l c p S r O t l i i Z a K 9 b p T p T Q P 3 3 a 8 F A / O P c S F X L L N D k x x c R p l w a z t L g o R M K M X X t X D / 2 S P Y m F 2 + j S s 6 P 0 o 7 O d k g b B V s N 3 h 5 h E Z Q H 2 W q + v B V Q K W 1 1 v Z S c s o t E o j y v D t D D a 8 F Y 7 f g x 1 e l 8 n 5 T J L P A b K U V t 7 G y 3 M z w t h c r k s 7 e 7 f Q 6 1 c h j b U G i / Q 2 0 P L d L h b J x E s 3 n 1 Z y V T e K 8 U i R X p l f 0 a I B I 9 k 2 + b Y f I Q + v p 2 g X 5 j V E b U M 6 5 F c 2 D w 0 O h 6 M J T F + n J / P U V P v y 3 J s J 4 M 9 1 K U d 6 6 H e f e U Y 5 U 2 j s I I e 1 2 0 0 6 I m R v T w S o 8 c L p f 3 P f g 7 9 n t u V p V / d S V A 6 p 4 z p b S n Q S w M Z u j 0 Z F U F 4 2 N F c o K u P S s 8 / B Q 2 r e S s r 7 r g q M 1 V d + F u P 2 L F j q P f O n a T l l M 7 O L S 0 t O u T h s c 3 4 Y w n 3 J M + P n 1 9 P r C A T M D w T k X V 4 l k z n D 6 V p Y k l f 1 5 Z Q U j 7 g 1 w S d T I B 0 M h A H K L N i x 1 X p d I 6 i n W c q 1 v l O k B 1 5 H u r d V 4 7 T 1 O Q E j T 1 6 K C d h M T 2 O v A V m 8 l K p Z R r l 4 / k C / m M l I s 5 0 N 1 4 R j y A s 1 D K M j e D R 6 g 3 4 d U I s B y 6 h L K k y m S x F k i + t q P e d I D t u D P X m 8 f 1 i d K x 8 A H E i P K B G q I J Z P I u Z 6 S l K J j u p r 3 + v z M Z V g k s 0 v O J k X 7 b m J x m 2 C p V I Z X W h a M d V O Q q 1 v S D l O w l M q H K O 1 a / 8 8 N w p i i c S N D c 3 y 7 1 p k Y k U p X g 8 w W V N M l M F o G l 0 d H Z R J p u R f L X 4 q g 4 9 0 l p Y l V R c r 5 Z U u X y B i i 2 n u L S y P e p R d s w Y C m R K 8 5 g J a + + a 2 T t l s 2 k + Q B K m Y K z 0 e G x U x k v c M q R 8 i U N B I J M t i A 6 v 4 q l 2 M o R E D r F K S G U n e 5 B u f r 6 i T e p R d k T I 9 8 N z p 2 X 1 w 8 i D Y f F I j 0 c f c W l I D A 4 y A b t 2 9 9 H D + / c k D X T 3 7 q J M n u i j O y 2 S x 4 L Y B l Y C F H K 9 l U c q 1 n Z c x Z y i f O K Y l N c 7 6 n 5 S 4 o f n X q J l 9 j Y L L D i v F A q H a V d f v 4 y b M N U L 2 E a Q z W U p z + M r A C d 0 s 3 m 8 g 7 5 P A 2 t j V V I J s S D c K c W f W 2 G f e p O 6 H k P 1 d C b l p C 2 7 I W p q a h b D A m O j I z r F y y H g 2 K M R F n g s o k O H h 2 j 8 8 a i k g c / u J k T 7 T a W B t V C J V J y Q N H L Z P O s Q P H 5 l e 9 W D 1 P U Y 6 u R A N y 0 v Y 6 E r D 4 7 Z q A v z s 6 J b W l p l E i L e 1 E R d P T 3 U t 2 c P / w P J u S c x f H b n z N h t P U p J 5 Q s X c M e W C v W v s F M 9 S d 2 O o d 5 9 9 Q S H d B E J 7 a x R s V p 8 5 O G w X B A o Z u c y e 3 X t 1 N Q E J T s 6 O S w c o H + 9 0 y 5 l D W w c Q p x V S K W t L k x L x Y N y r B 7 B Y 6 j 6 e 7 x 7 9 j R l M 2 k m y a R 4 J 8 z s 4 c R t V 0 8 v 9 f T s 8 s g 0 O f F Y K m F q Y p y 6 u 3 s l / f k 9 D f M a 2 D y U V D 5 K S C W r T 0 K 0 X B z w 7 F V P j 7 r z U P 3 d H b I C 4 t 6 9 e 3 J B I C 5 Z R w j X J f s 9 k G z j Z S 3 e 0 7 t b N G b 0 A I R 5 y 9 k Q v T K w s X N Q D a y E e q R S e F 4 q F K b c K i t Q g o 6 6 G 0 O d O t x P u W y G P V G P T J E v L y / J F b f A I v a D Y I / 1 a O S B 5 H G C d 3 5 u T t J 2 z D T Y k 6 O 5 1 I 4 4 m 7 D t c E n l p V n r q Y o Q z W b q b z x V V y 3 n 3 L E D 9 P D B A 2 p q b m Y y x c W I C P F m Z 6 b l O D a V h D H 3 7 B 2 Q f D L Z Q e 3 J p F w 1 a w F C 3 Z j Q V R M W Y v 8 G N o V y U m m O g y P 2 U g j 9 5 j N 9 U l I v C P 3 L F 5 f 9 X x x w v D D Q x S R p l x O 2 Y k j 5 0 5 8 n z z A o i z 2 Z C 7 i z e d j S K 8 U h X w N b C 6 1 u r V e p e y F W U S K J Q j 5 L P c 3 j c q w e E P q X C / V B q L 5 I S k 7 a t r a 2 0 u 7 d / u a T l k D Q 4 + N j t G t X H / 2 f D 7 + l 5 v 4 T F I 3 u r P V 3 z x J u J 6 b 2 K F B e T q R n i Q o 5 6 m m b M k e D j b o I + Z q b E r L Q d W h o i F p a d I u v i Y k J m p 6 e 0 X N Q / J i e n h Q y f X Q 7 Q e 0 D L z T I 9 J Q B m 1 h o W s M + i D n f X h e o C w / 1 v R e H a H F x U c 4 5 5 f M F u n n z B h 0 5 c k R 2 b r 1 2 / S 4 V e l 6 l x U w j l H v W c L 0 U U C x g z z 9 4 q Q w V O f T b 3 a E T R E E G e y j 8 y O B K Z 1 s r f f P N F Y r F o j Q 7 O 0 v X r 1 + n g Y E B M V 5 T a w f N t 5 + l Q 9 2 6 P q + B Z w v X S 1 n A T n a C I p f H Z F B l O w d F w u g 0 g i y D u 7 v p 2 L H n Z J 0 e F r s e O T J I w 8 P D E k Z 8 d C s u r + l L 6 q a U a w G b s O C 1 D W w 3 X F I p m d S Y Y R q f T W g y w B L o M V S y J U E X b 6 e k 5 8 N m K 5 O T k x L 2 8 U + j D 2 / o B p L v H E 3 R h 1 W s y z t / K C O v b W B 7 4 T q p k L l D A l Y Y 4 B m S z p a e s g g a A k 2 o V P Q o n T j Y J o T K p D P U 0 d H B Y 6 k l D h 0 4 x D O W a y x y r U G w b f y J C e 3 a r Z 6 Y C f Y 8 W W D H U D D A c q Z I 3 c 1 5 u n H j J i U S c b p 6 5 R p 9 / f V l H u T m S w K L 9 d D V o l f l T i 4 G 2 5 h B g V C J 7 V d O K o j O + J X a O k g S 2 D F U b / 8 J O Y G L 3 m 5 o 6 A h d u / Z b e v 3 8 a 7 J + b 6 P A 2 j 1 s B f b V w 6 2 7 L 1 M D 6 w H M Y Y E x u S H i A Q 1 5 M B Z Z Y e + g S G C 7 5 M c z 3 J v x u O n + d F j 0 8 8 8 f 5 x 8 U p p 6 e b l p a W p Y l R N U C v e L l O t g 7 L 0 j Q i J x b o J B K k 5 Z U G A 8 H F Y E k V D g c 5 X F S n o 7 1 p q m r O c d E g i E U O B / V 2 9 t D B 7 q q J 9 Q U h 3 q 4 h 9 N r B 3 T j l g a e J t Q 7 C Z l M N 1 8 s o r M 0 h w O G Y I 6 h W o 6 J V 7 o + E a X R 4 V t c 5 m N g Y J + c j 8 I e 4 t U A N r w 3 r T N L F 4 Y T T F b p O h t 4 6 o B t j e a / u w 9 x q g N l w Z J A j q G y W d 1 R J 8 d 1 f u j Q Q R n c f v b Z 5 z Q 1 N S X p w c H D d G + q u u l X h B 7 Y 1 N + m Y 3 L J Z Q N P F W J Y o w U 6 O e H a P C g S y J A P M T a I A 5 G 1 e l z 5 r 5 9 / n b q 6 u 2 X q H D e K T p n 9 x q v B L 2 / p 1 D o q J B 4 p 0 I t 7 G x c Y P j 2 w 8 W B A B i y m 4 X v 1 t q s 1 B I 5 Q 0 e Q J Q y I 1 w p c j r T Q 3 N 0 9 z y 2 w E L r t y 5 Y q s m N D p 1 7 V h 9 y e H p 3 t 7 K C 1 2 n U + H v Q 3 / G 3 g a W I 0 8 I b p + J 3 g n 2 g M 3 h k q n 8 a V 1 x H q g M 0 v z q R B 9 c H m W O p q L d P X q V T p 5 8 i S N L 1 Y 3 f n L 3 J / / V 7 Q S d 2 q O e q b s 5 u L N M Q Y M 4 p H J w G b o 6 3 f b N t 3 0 Q J H C X w M u e 2 d z e 4 a G a U v e 5 k K i 3 b 6 + s k J i d n Z O 9 C r 5 + u P 4 U + O G y B b O 4 e f S D m S h 9 Z z B F l x 8 1 z k c 9 N U i Q A O O u 1 N 6 h A E m g d o 5 t 7 t z P o Z x d t k J 0 e 6 l f d I Z a a G l p i V 5 7 / T z 9 q x k P r Q X 0 i n f K J i 2 W e c w 1 s x y m j 2 / r / 7 / U G E d t O 2 Q c L L R R e 6 q G p Q H W n J 2 Y w M 2 9 / T Z Q 6 x K o w U I m p + v 2 L K G y s g u p A u e e P j J k W A / m 3 1 e g L V G g E 3 1 Z u Y V n v H G e 9 6 n A 2 h L Q V G l + f D J Y 4 6 h A j a G w 7 b g 1 Q C y M c Y 5 f + V j p U N j k 0 A c e 6 z u D a e p v L 9 D e D r 3 U o z n a G E d t N 2 B V A F a 0 v P I t q s D d O 9 w 2 U O s S q D F U H n t j c 8 1 D T v S X h m S P q z y R W w k H O 7 N y I + m b Z r e j f D G 0 4 o 7 t D W w D Y F d A 2 M R i 2 e S w S g 6 V t Y N a l k C N o d z p 8 q u j 2 C Z M k q b W 1 8 d q 9 3 i 6 O 6 3 x X d R w 8 s b j q H e j g A a 2 E 7 C q C 7 a P / O l D S 1 C A 6 3 l X t o d a l M C E f I m 2 X T I h Y Y F b z b z Y v y h p v 3 R t f O 9 o e k 3 P g / N R n z O R W n k s 1 d h O 7 O l B 6 M O 2 t R S y S s z N M j O D N Z Y r 2 0 Q t S m A C m / Z k j 1 a 6 Q 6 q b V y + Y 1 P r A n n v A d 4 d S 9 O r + 1 R f B L m R C 9 O 3 j m D V r A 9 s K r m X Y 0 1 a 2 J Z V j Y 5 S M T y 6 Z X O 0 j M G O o y V n U s 1 a 0 6 i K 9 / v o 5 6 m h a e / I A N 1 D L T 3 9 L b x 5 K 0 c L C g p R d H G 6 E c 7 U A y y W x p y U R a 0 3 J E f l b W O A O s E K b q E U J j I c q O r z B 3 g + o f 6 z 7 2 t W m s 3 K r A a v H m z P D 9 O E H v 6 T x 8 Q n 6 + 6 8 2 d n 6 p J a 7 m b W A 7 Y C M O k E j T e A i p V E n e D f V r H Y G 5 n Q 3 G N 9 Z D u c t V H i + s P b v 3 + 8 f z 9 O b 5 8 / T y K y 9 R 2 6 5 B a m l N m i P V o S k S H G M G D d Y z C Z G M C J / w 8 M r 0 d W 5 b q O V H c D w U a t b R z W Z M h I v R K g G T D 3 Y X o 8 v f X K H O z i 5 6 M L P + 1 H q s j E B Y 5 m Q 2 5 2 l g C + E T B o x B g Z T 6 e a / Q l A U E g R l D u X W K / R 9 e 3 Z + h j 2 4 l V k w w p J Z 0 n I T J B + v J w v D D n D 4 z k N W C D W A u X V 9 b B d c K l D i G M I Y 0 a 0 m l N l G L E h g P 5 Q I n Y R N R r m h O T 0 + X b j L / x u E 0 H e 1 J y b 1 1 H w w / o E 8 / / Z y O H h 0 y R 5 l o z t 5 7 z f w e 5 T j Y 5 Y / J U E e d T Y W G h 9 p y K J l K S G P K X I I h b 4 8 H B Y E Z Q 2 m l K + I m L D u z L 0 O f 3 m + T t E V 3 R y s t j v 2 W H j 1 6 R H 3 9 f X T u 3 F m 5 g Y D F x + z V L F 7 k / 0 d Y i G V H b w 2 m 6 L U D G W + 1 B I B P O b 0 3 2 / B Q W w z L D 0 s W I U x Z 2 u a t d t t C L T + C 5 a F Q w Y x M X l 1 G s q l I e 3 t a J W 2 B x n / i x P M 0 O D h I s V j M 7 C T r w 9 6 K E p d v 4 H 6 6 H 9 x o E o + H h b V f 3 F 9 5 2 Q a O N b C F M D Z k m u i z k A Y r Y P y r s C t J U B C g t X x 4 8 o F L L V x t M b 7 G r J 8 7 K d F a 5 X R 4 p d 2 T 8 E 3 e 5 N C y o + x C x N W W N j W g E H J 4 J P L J U i q V y M X 1 X N I W a l e C 5 a H w p Q 0 u P V B v 8 s 5 z p Z M S 3 6 y x v 9 6 o s 4 A 2 y W M j C C 7 V 2 J P M S 7 o S 7 p s d k S w w C / j 2 U E p m G c / u z 8 j / W x R W m X F s w A c I w k 8 e W d z 0 S v H J F R Q E Z g w F W A 1 4 4 x o u 6 m t f + + Q u g F D P 9 W Y 4 Y Y s x E / Y + f z Q X k R t V Y / L h 5 Y E M D X S u / n 5 Y Q + j e k 7 c S d r U X m O g p b z e l j a D M E d c f h E O u B 6 o m 3 R h D b T n K G 5 p d m w e c 3 p O l p m i R i V X Z y w A Z h y N 2 9 c M j 9 l h o + B Y g K T x f N e e r Q M Q v h + M 0 P B u h u F O L 5 w + l 6 c U 9 G a 5 a o i 4 O C e H B M M V / o C t P C x N 3 9 U V r g N t O R c T 4 K 9 U L 1 1 y i q I A 8 D o H Y E K X l q 9 u 1 1 h C Y M R T Y 7 w K r w a 8 4 4 R 2 2 D R u b 1 5 a N x v 7 p n Q R 9 w B q e B 3 D v 7 P 7 i X j 0 f d Z X / H + 9 a f j I X 6 G 1 V I / a 0 K C k g R 3 v 9 8 1 h Y Q w g P 1 N 1 U p L c 4 B A Q G O n M V x 2 a d T K z n d m U p m f q d z C p i K n 6 j y G K l C G t 7 Q j t I s E T B L 5 B H C V l M X k j E e b l E x 2 g u k 0 t 2 c O W o 0 x Z q W Q L j o S z c b Z c x J v J z p V h i w s G E m L m b W A z T u D N + + u x u 3 L t F K O z c V 2 E 9 Y H t C G / 3 k U l g I C r k 5 y Q Q 0 H z j L R J 1 Y C N N v R q L y H i D c 8 d 1 r b / 8 c j + E G c E V 6 l U N N v B 4 3 K a h 2 c s R i m X 9 X 8 M J C Q y Z L H i s g k S G M k g j l T l 5 E y 4 I C J h S s E w D B X 4 W W d H V 0 / c 0 f f l P h r h o x 0 5 V c G 4 v x G K p 0 4 g E o 3 8 Q F Y N u K W P x m J M 4 N P C x T 7 z f H o 7 S Q X r t / w m 1 L 3 f / H b X Q Q I r 5 9 x A 8 7 1 8 O J / q x 0 A K 8 f X P 0 S l F q E T y J D F I 8 0 p l w E 5 V g M q + X W O 6 G s p C 3 U s M g i g C A I 1 z C e P U g Z A x M K 6 L U 3 i r h Z J Y H / X + 8 S k G p w d z p K n 9 + L i y e 7 w G M r a Q N l i A q h V h 7 A l c K v H 6 x u A g O h L j w z z q E F C v y z S 8 n j k M g j m M 3 b H Y G 1 n J 9 W t I d a l c C M o c B 8 6 6 F E O 9 7 q E x 4 v Y e d X r H i o F m j 4 F l N l 5 7 I 2 C u y W 5 A J 3 8 s A t S f N l P F U P V Y F p D L z H w a 6 c 9 n C M f R 1 5 S W M s 9 w K P + c 7 s y 9 K R n i y H r y s n T N w J m l q D / F 7 5 4 4 c l i S O y L V x 5 q A d t p F D M U 3 M z R y G o l w B I Y M Z Q k e K 0 E K l S 2 A d M 8 V g H 6 / t O c k i U T B R l M u F p b b R y q q / y 2 M m e K 7 O I R m P c Y F Z v / E d 3 5 e h 7 R 1 N y b 6 u H s x H x c v i 5 + F 2 4 L H 8 2 h e n 9 l b 8 f r z t f p Y d 7 a g B R z G 8 V M p m 8 i B D I a C E N C 6 d V G z F p H O / v 7 5 L 3 C Q K 4 y R l q 1 b h E a Y b 1 6 r g 8 E p P t l H G S 9 j U e X 5 z h A T 9 W n D 8 N r H a z N k x c u B h 5 O L J q h + B i h M l k P d X 4 Q p g u 3 I / L b 8 P k S i V k c i G 6 w O T F / 9 T K B Z H e t / B I 5 H g f S x z k n T L R k s 6 z z v N r o A s 0 e G Q f v 5 H f F m p Z x G 5 B E a 7 d i g 3 S F m H q 3 M 7 I X Z + A N 9 D Z t 3 1 r n K h d D W s 1 z B f 2 l X o D z C h W w l B v j q 6 N + V 7 q 1 O m T l M 3 6 U + 8 2 J M z w / 2 N a H M D 1 V 9 2 t 3 J g 2 y A t c g I n / W c q E N j x z u H 1 Y n U w 2 X 5 5 2 R c v y H G k E Z 4 V c g N b y o b P T F r i S V O V 5 o v t T E Z l 9 A 7 n Q W N s 4 D M S S o e 8 c T s t 5 K L z F 8 b 6 s T F 3 b s Y o L N E z r J c p x u Y p 7 8 S Y i R T r Y n Z O N G m 9 N R o U 8 0 a i O o T D G A j A N j + / 3 E Y 8 B s Y U 0 w r w o H 3 p + d 2 5 T n Y A H Z 0 1 h p X N s 2 w / 9 T H R o Q h Y h l Z L L b q X t k Y z F I 5 D J W y K J h + J 8 e T u o Z Q n 9 6 t q t W u n O 1 s V M a g 9 h v k f i b a 5 0 A M Z x 9 Z M g l 8 v S w v Q j O t 0 7 T Z n k q a r v g l g t j j b d o t 6 e T k o 0 t z F x i n L i u f x b D / E 4 6 p B Z k P s L T G x s 8 m e h w y i v k k p l 2 w G 1 h d p I P U 1 e b v I g J I F m y R e 4 s 8 n l O K 0 6 n 8 9 y / e c o l 0 2 z Z I y k q Z B N 0 Y / + 8 E 1 9 4 w A g M G M o S C z C Y y L T I q o Z i 6 y H f z e o G 9 F b J G J R + s E L z X R l u m / L y Q R 8 9 b i b P r y R o F / e T M j M Z K W 2 j f N Z 9 h a l u B g S y 5 a A j Y Z x L n H a 4 n q R J E i 8 / d D P s B M O N p S z n s f 1 Q t B C O q N 1 3 G T K D P n 6 + r v 5 3 f w 2 U O s S + u T a 7 a d R y 1 u G 8 c X d / L 1 x w S E a j Y Y P F l v h p W o F W N a E 9 Y l Y a v T N S I z G F i K y a L e a d Y b P D r A H 7 G A J Y o h R 4 p l s m r 0 R S 8 H x T n m O E L I Z 6 6 G g U / S H P 3 q D Q q v F 3 j W I Q I 2 h I J g B A r b C Q 9 U y s P A W X g x j L J C p l c e A W 0 E m 6 / G 2 B b a T 8 8 j k E o v F e C Y l m f V I 5 W l f U B a K s J 0 d + 9 e 6 B C r k E z E G A 0 C q p 8 0 r f N 6 b h / Q E c k / Z R E a 1 g N f Z 6 N K h x f T W / N C L T N T t A d t F P B S I o 9 q K E M Y j k y k z 5 a W i 0 + R C K P Z i I F S J 7 Q M g l U 9 s 1 D B a E h w m m I r X E A 8 / R P E 0 y I W P / P R u Q v a 1 w D I g T M v j Z C x C N H S m g F 0 n u B r 6 2 / P U t P 4 S x E A B 9 b J i 3 G S F D 1 r S e A Q r E e O V 8 j 6 Z C o U c D Q 7 u N e 8 e H A S O U G 2 J e T U A G w a 9 Y i m 2 n 1 G 4 0 T U I 9 N a R t C x s B R D i 4 9 o n T C K A Y L u Z M J g A A O k g 5 U T v b S v I 8 b 3 J J 5 g a r y F I m G e 8 j n g i E X / l g y V O J O T n h T i u F h J h N h A d Z k 5 s / M J L x 8 0 n B A d h G D t o w r V N R a 5 4 9 V A o Q + H 2 A M t + X G A M s t b H D c 9 E 5 X w S r h D G Z j I Q 8 z U 9 t J k Z u + f 7 q t 8 n s F b v V y V k E m J Y o t i 0 i S I k r 2 T J Z F W L G A J B l E Q o w z S 6 a t j X t X l Q J H h j K J Z E P C I G g L H K s Z X k w s l e L L j F F c E A x j 7 t i X K v W A r c + b D 8 h t j l g J c D N v J V c W J 4 6 3 7 Z 1 q D E M x k i l R K L y e F 4 q f L X u a R S I k G U V C + d O c a f 4 N s 8 K B K 4 k A / o a Z 9 j w 5 j K B 7 H K X c A W A O H Y S 2 a J E f a s A L H y u Y w 0 7 L W A a 6 Q q X U u 1 G r C C H C F k N d j O V e X h j b Y E Q y Y Q R A R p h z B e u R G P V L C X E Z d I 8 F J y s l c I l a M j R w + a D w o W A k k o h W M c N u R W 4 9 j u 0 n A M o d + J z t F 1 Q y + M o T a C w z 1 6 m Q a 2 J V s P m 7 n u q 1 q g C u 0 G o m u D X 8 N k c r 0 N 6 j / E 9 h D y o J z F e i Y h j Y h N s 7 a T D 1 Z A K t F K J i q u 7 e F r G Y E c Q 0 H 2 c s + u X g q k 4 t b g e K k n C f v g l b B K v d K 5 x H S q O r K A V C 9 v 8 H z P s 9 4 r A p + e q O Y 7 8 E u U T D p z B / K 8 t n + Z e 2 a Q w i W R T T t l x h t 5 x 8 U z m b w 9 x v L e j 9 5 a Y e + g S C D H U J A o R 1 U g l I Q K 6 N k 4 v R X A u A m X T K B y y r F n 3 4 B J r Y 9 u s + P R k Z 7 S 3 r b S + 9 Y K 5 s s u N / G B 8 E 7 F J Q g 6 s r N M p k / v x C i V M a Q R U b L 4 + V K x N h M y Q e e y n h Q L W W p P t v N n l t o 7 K B L g k I + o o 4 1 7 S 4 6 7 X W O J t 2 J s x k v h P 9 B H 9 y c r h 5 D h 8 M Z X K u x P L p d c l / X G G i d 0 N x o u b g e 8 V f e G Q C p S I H V r Q z 1 4 p l g 0 T x f v R T m P u j f l I i Y U N 3 n f P g 7 R L J l Y + w T L 0 e F B X P s U X A S a U N 0 d a j x r G D E S D K 4 t Q A i y E R z o z m 3 4 f 9 b D 3 N y s j L t A F k h z z V y r V B n 2 I s b S b 2 k 8 k y W T k K R A y + k i Z X K a 9 o m j e R V j E 6 S t f U r I p G M m m y / k s 3 T u / B n z m c F E Y M d Q V p K t b G z P M D g h C E I Z U u E F V Q A n Z X G i 9 m j v + o N h S 9 Z q M T c 7 b V L V o T V e 2 T s + M / D v t Y S x R P K J B Y L Y c k 2 r L h N L J E k b r 2 T y 6 p k 0 3 G t O 6 D Z t Q R b u j v g 5 w N L X E 1 H D i m E M s W B k Q y r 8 y E r A r J 3 1 G l g 2 V N 0 M F 1 F q e W N 3 J G 9 t 2 9 g t S M 8 f y l D L U 5 + g 4 M 9 D R 8 G i I Z 5 N K 4 E 8 I n E 9 K 4 m s r E I m m c V j c W f z Q C J D J g n T Z X U 5 B G S C 3 b L 0 H / / k P f 4 u K 2 0 c J A l 0 y G e B M M p 6 K D v Q 9 R p A h b a J G T x c C 7 U Z J J r W 3 t e 8 H B 2 d n S Z V P X D T u L f Z Y 2 4 n S u 4 q A v 6 Y h 6 Q s s V C H l l R G W + + k 9 Q s B Q V S 7 x P N E 7 O G k W e d z j m c y e v d u X P c U f N Q F o Q 7 s i 7 M x Y R h j J N P z W a O W Y 6 A r L / 3 J Z r D R i Y l Y b H O r u 6 P s M b d z k g J 3 F b E n l E E j N A S P S E I e 1 B 3 I 4 5 N B I w G T r y D + t U 4 Q a w 9 D H t h E N E i k I Z 5 K h r 1 V h t 5 9 7 y 3 5 L k F H 4 K 6 H W k 0 G D z a J E a 0 h f c O y s K F d j D z B d U X Y 0 H I j e N K l U N W u o t g M s H c g N p L B V 5 R L 7 e G p P C / j k s o t 8 8 W O o e R 1 C O + c + v Y 0 w j t b b m x T Q i 6 W 9 / 7 9 2 y v s G V T h 6 K c + H k 2 4 B U Z R j e T 3 j q X E 4 q 6 X f 7 X u L L R Z Y L + H h f k 5 k 9 t + I D z d i p 1 t X b i e 6 M b j s J D C C + k M U S q G b 1 K u d e l 5 K y v O a 5 C 3 3 s r z U E I g I 4 6 H 4 h d x u N f r W D L Y j 7 o I + S x O H U u y o W E 0 N h Y b z S W W C B s P D Q W N 6 c P r m 7 / Q D o 1 k I 8 D n P Q n O m p s L b A X k u 4 B M Q h w e e 7 p E K o I Q J i 9 7 4 z n H n L S I k A h p R 6 N M 6 l k 7 M t Q 5 8 q V 2 U C J h Q 5 w C y 1 / 8 9 R + b b 1 Y f q C t C A e 0 t 3 O P C i F 5 v q K I G 5 z R I h U b E 7 W p x k + P + j s 6 N 7 W Q 6 P z d r U k + G / U + y t R j D E p v p J A / 3 v J I N 3 1 R r G t q W e 4 Q p O + 6 V m 2 P + O M o S y X g o d H I i N p 2 h v f v 6 5 P v U E + p m D G X l 8 K F 2 b g R q M N + I V l y i 5 e n m e M R r Z N s J N L 6 t A B b s b t R T 4 f f Z c A 7 a J 5 C K T x B D B I 8 Q b t p 0 S M 4 x 3 + O U h n S 2 f n X T F Y h f / / B K d p s w f i G 9 + w d v V b R h k C X 0 x c 0 H 2 9 + i n g G + / H q c Q u E o h S M q k S j r c M Q I 9 y N G v / N c h j V H v z w y t 1 I N 5 n k c 1 d L S S u n U M i 0 u L l B T U z O 1 t S c r / j 8 a M z 5 r q w D v i g m F t Q E i G a 8 k p I K Z V f s C k h m N y 9 d N v o R 8 N g 8 y m T L k S w i I v K Q N i Y R 0 0 E o o J R I 6 O N 1 v L 8 + k + u u / / T P 9 m n W G u g v 5 L H q 7 E m x U 7 h m t i K G t + A b / + b c x 0 0 B 8 8 R v c 6 n 1 N W 1 s 7 R S I R a m l t o 1 2 7 + 6 k 9 2 b E q G c v J h M 9 4 E l R a C S / A 9 7 X f 3 S M I / y a r S 3 6 n I U I F 7 Y d 5 L I Y 0 7 i S D h n N a L t q p 1 3 I y u V 4 q l 4 X O 0 P H n h 8 w X r j / U L a E O H m B v g U s K j D E 9 E W O r 1 g a S o / d / F 2 W N B q K N y C X S a q S q 1 p N V w l Z 6 K 4 E l k S S V S K X j I 0 M O E f x O O + F g f r P 3 2 1 l L 2 t E 2 7 e R L Z v C Q l + M g j i G S p F H f C P 2 0 3 n M S g m c o E Y / R m 2 + d 1 e 9 d h 6 i 7 M Z Q r r 5 z Z w w 0 H c T 0 I p A b 2 S a V i e 1 P s d y B x v 2 0 o a C T c y L S B V i b V a u U u s D M S 7 q Z h b w b w p M B n 4 n s d 6 0 3 7 R L E k k g b v E s S W u Q K C m T S / r u i 9 V v P 6 / 3 5 e y G P E E k f J p H W n G 1 U 6 d e k R y J K J w z x o D v X C o S L 9 + C / / U 0 V b 1 Y u E L t x 6 u H 6 r C D g + + + I + d x 1 m L I U x F c Z P H K 7 Z M V W I P Q a 8 x n e P Y j y l a R 1 P I V 0 6 t n L 1 0 t I S j 6 N a J A / Y Y y 4 w 3 r k + H p N L 3 X E n 9 8 0 A D d k C j R P f e T E b o V / f M 1 P / h v R i S J t m 0 T Q T C A 8 J A a 3 Y j s J o k M z m h V z I l 2 o Q S o 5 Z 0 n m E U 4 J p x 8 R 5 S y j k s Q O s k I n J X 8 z T T / / 7 f 5 W v W 8 / Y E Y T i t k K f f n H P T E R Y Y o F I E U + H m T w g V i V S Y S t g W Z b P X R C U l v v k K S d S J W K V I 5 N O U z x R 3 W 0 9 L R F s G r g 9 G a H b E x E h i / y h H K / D w 7 7 e a B V L G i c t h D F 5 M + Z y J x 4 s m T S v X k r I J K T y S e R 6 L B v i q Z d S M i H 9 s / / 5 4 6 r q J e i o 2 z G U C 9 j x 7 J m B k v G U N b w 3 v S u N I 0 f j 8 0 U u 0 / A P W s p t m h t R n s M h 6 Y m l U W m D s 2 I b b K W y 3 4 3 p F P 3 M k j Z + r L b Q 1 5 a + 3 h X 7 O f h M m 7 f 6 5 j j u Q o L G j G M o N y K v q U L c 1 0 m a f 6 d J y + d 4 4 t e N 5 L k u U C b l J m 0 n f v w 6 Z Y F 3 Y j L h + J / / 5 R / t C D I B o Q u 3 6 9 9 D W e R y B f r s 1 3 f Y 4 6 i X 0 t D P a H g k 1 s 3 x M L 1 + m M M q L 9 z z P R Q a x a U H C Z r P I H b z v R X S y C D V E i O 5 g y I u K s Q x 3 L L m n e d S 9 M X 9 O L 1 2 w N 9 n Y m l x k V p a W 0 3 O e B g D S Z m 8 L X c 1 k r + 4 g b t 3 K F l R g I d o R 2 y 5 5 L 1 Z P 0 c z O a G 9 C Q z R I D i H d 8 Y 7 Q f w x l 0 N e I Z 4 l m p I L a Z 0 e V 0 J h l v U n P / 1 T S i S 2 a / v n 2 g M T a k Q t t U M A T / P J Z 7 c 8 U t k x V U j G V E w i I Z C m O 3 l 4 N J f m Y y g D Y Y z w k 6 Y t k V A m Q F o 1 b n T 2 1 h H u p X n 4 g 7 u 8 Z w t c 5 t x O B g 0 V n + F C S G B g 0 6 p A A q u L 9 N H t h L w v C v E Q L S 9 Q 7 Q o / m b S S R 2 Q F k W y Z J R B r S T u z g f B O S I u u T C Z L J H t S / a 9 + 9 m c c 1 u 4 c M g G h i z u M U E A 6 n a N P P 7 + p p P J O + I J g P p n C I Y y t Q B C U W U L 5 x O I n I Z S m h U q m j I E y g + 8 d 1 f V N n 9 9 L r H u D A G 7 X e C 5 J q w I R N P / x r b g s 7 v X L O Q W N h 0 2 X i Z Y Z 4 h g t x L F 5 Q y D o j k S O p h a V 8 N 7 a P k M i n 0 x I W x J B I 9 S z h M L s I 8 K 8 P 2 E P 3 I x v u a M Q u n h n 5 x E K S C 1 n 2 F P d U F J 5 4 Z + Z o D C k k t k / I Z F L K k s i J 2 2 J h Z T J m z + K R 0 O U w b V 8 n O l r L 9 A J Z / t l 3 G 8 X D T o W w + S E b w Z w A H l V v v 6 Y P R N H X Z x E C c j A G s e h 8 C p J W 5 E X l u Q 9 j b D O E E j K H E I 1 R e D 6 8 j S f U t K V k 0 m J 5 B J K x 0 z Q E G I S / v g n f 0 R t 7 X 4 4 u 5 P A h H o k 9 t q p + P k H l 7 k W Q C p L J B A r q m Q S E v m 6 M q m 4 D G + E t L B I n k V b W L I B p / Z k q a e F G z s X o Q H j / 4 E s 9 + y 4 G F G M w Y 3 c V y C B 3 g 3 + 2 h j 2 T t O 8 l q u U p I 0 u F Y d M 0 B W I h G P i l V i O 9 K T p 2 z F c 1 m F J B G J x e C f e C W G e a j 1 Z q 6 R C m M c O n X 7 2 d 3 9 e 8 n t 3 G n Y 8 o Y D 3 3 / 8 N 1 4 T x T k I s J Z h H J o d c K m W E k i Q a k S n D m 1 o t Z Z J g Z R I M b A q z v L R I z c 5 5 L M M T e Z q e n K B I L E b t 7 U l u 7 E Q f c a g n R 5 A R A k k G K S 1 D e k X e E s d J W + J I u U M o k 4 6 E 8 n S q L y W k u f I o T E t p 9 l S G Q K X e q d Q z R b m + f v Z 3 / 0 2 + 4 0 5 G 6 M s G o Q T v v 3 + J 8 k W Q R z 2 U H / b 5 G q T R E J C p w W V C G i t C H E 0 L d Y Q 7 S i A 3 b d H b m q f 9 r V O y o J Y 5 Y K A J e T Z P q R Q 3 b m 7 8 F x 9 2 c I 4 L 5 Q 9 P e O Y H a 0 k b k a M 2 X 8 3 M n k O q 3 p Y s 7 U 1 i d i 5 P F + / r D R n U Q 5 V 6 J i E R t J n R a 2 t r p Z / 8 z Z / i C + 9 4 N A j l 4 J v L t 2 l 4 Z I r J Y g m 1 c k w l H k m 0 I Z L r s Y R I r O U P T 0 o i T U v S g 5 Q Z 9 C d z c i n 6 7 x 5 H Z a N J h I S Z X J F + f Z / H V t z 4 A a Y C n o w G Q Z A y Z X i N L R M x 5 C n J g z R + G u e / y l e Q Q x / f t U x X R n w y 2 X N S 8 E j i m b x J C I y X C n T 6 h R P 0 n b f P y X d s g O 3 6 5 d 1 R t k Y D F m i A / / S P v + a a 8 c k k I Z 8 X A i I P 4 h h y G T I h z U 8 m j X f S t M K W A S b h 8 0 l I 4 U M z / D W c t K t B C s l p n k V J Y 4 + x l H g m m z Y k M g T S P I / h i n l 6 v i 9 D 3 4 y E m S h c J u S x n s n x S s Y z K a m y F I / H 6 G / + x 4 + l o 2 n A R 4 N Q q + D / / f N n l M 1 x B T l j K y G W 5 A 2 R J K 9 p z m i Z p F n j T U Q j j z / V C i + x A k d 3 Z e n G O C Y f i N + 7 a D Z P Y S L g o C G I J m 1 a t a S N X k E m J p I X 4 h m N / O n + N P 9 P n i 4 N w y O h 3 H o j E M o n E 0 i E 8 R J W m u D n J T u S M p P X w E o 0 C L U O / v 7 / f k x F J p E f / j F x r D C J J O + R C o T S t E c k l N s 0 n l z I M Q s Q Q l P 2 f B X T g T 6 / q 1 P q Q h i k o E E U N + 0 I y W 1 l k A Z 5 t E w n I X w i H e v N U C K S p z u T I Z p c M N P j T C Y Q y k 4 6 u G S S c I + P x W M x m c V r Y H W E L j U I t S 4 + + + R r G n 0 8 y 7 U F I h l y S b q U U N A g i a Z V Q C M p w x t Z D c i x C m B r h N g z 4 b Y 6 l x 7 E P f J A 4 y C U l B i y K I n 8 t I g Q C G m j D Z G G u r E r b Y 6 y H N p d f h g V k m h o p 4 T S t I Z 3 n u Y x U y Q S p q G h Q X r 3 D 3 4 P 3 6 S B N R C 6 d G 9 M 7 N X A + v j / / / w J L S x m u N b M W M q Q y n o r j 1 i S B 3 k M m Z R N U u Z B j q + E G M N / E k I I Q A x P c 0 o I U y p a 5 p N J r p N i M j V F 8 3 S g A + s I C / T b 0 Q j l H A I V n b Q S C V r H S l i / i C 2 + / v i / / A f 5 C g 2 s j w a h N o H / / b / e l x U L I B Y 8 l k c s S y p v 0 g K U U U K t 8 F a A l F W A M s c k Q R R H g z j I C W m k w E u r m P A O a f F U I A z S T B q U S 3 h n S C R j J a u V T E I k / v 6 t r a 3 0 k 5 / + Z / k O D V Q L o n 8 D S a H X F r X o 7 u Y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C4EDD862-FC5C-4451-8247-E21E0136F13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F980A1D-A455-4EC2-8532-A729EC7F37B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Moustafa</dc:creator>
  <cp:lastModifiedBy>Nour Moustafa</cp:lastModifiedBy>
  <dcterms:created xsi:type="dcterms:W3CDTF">2015-06-05T18:17:20Z</dcterms:created>
  <dcterms:modified xsi:type="dcterms:W3CDTF">2020-02-15T15:54:44Z</dcterms:modified>
</cp:coreProperties>
</file>