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tvan.szalontai\Documents\radnoti\táblázatkezelés\"/>
    </mc:Choice>
  </mc:AlternateContent>
  <xr:revisionPtr revIDLastSave="0" documentId="8_{ABB4FADE-C566-4629-A3E1-D74236C22EF9}" xr6:coauthVersionLast="47" xr6:coauthVersionMax="47" xr10:uidLastSave="{00000000-0000-0000-0000-000000000000}"/>
  <bookViews>
    <workbookView xWindow="-120" yWindow="-120" windowWidth="29040" windowHeight="15720" xr2:uid="{D5497B66-1DE0-4A2B-9EF2-7F070FE628C3}"/>
  </bookViews>
  <sheets>
    <sheet name="Munka1" sheetId="1" r:id="rId1"/>
  </sheets>
  <definedNames>
    <definedName name="_xlchart.v5.0" hidden="1">Munka1!$C$46</definedName>
    <definedName name="_xlchart.v5.1" hidden="1">Munka1!$C$47:$C$48</definedName>
    <definedName name="_xlchart.v5.2" hidden="1">Munka1!$D$45</definedName>
    <definedName name="_xlchart.v5.3" hidden="1">Munka1!$D$46</definedName>
    <definedName name="_xlchart.v5.4" hidden="1">Munka1!$D$47:$D$48</definedName>
    <definedName name="_xlchart.v5.5" hidden="1">Munka1!$C$46</definedName>
    <definedName name="_xlchart.v5.6" hidden="1">Munka1!$C$47:$C$48</definedName>
    <definedName name="_xlchart.v5.7" hidden="1">Munka1!$D$45</definedName>
    <definedName name="_xlchart.v5.8" hidden="1">Munka1!$D$46</definedName>
    <definedName name="_xlchart.v5.9" hidden="1">Munka1!$D$47:$D$48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<sst xmlns="http://schemas.openxmlformats.org/spreadsheetml/2006/main" count="21" uniqueCount="19">
  <si>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Január</t>
  </si>
  <si>
    <t>Február</t>
  </si>
  <si>
    <t>Március</t>
  </si>
  <si>
    <t>Eladás</t>
  </si>
  <si>
    <t>Április</t>
  </si>
  <si>
    <t>Rágógumi</t>
  </si>
  <si>
    <t>Cukorka</t>
  </si>
  <si>
    <t>Kifli</t>
  </si>
  <si>
    <t>Üdítő</t>
  </si>
  <si>
    <t>Értékesítés</t>
  </si>
  <si>
    <t>Észak</t>
  </si>
  <si>
    <t>Dél</t>
  </si>
  <si>
    <t>Kelet</t>
  </si>
  <si>
    <t>Nyugat</t>
  </si>
  <si>
    <t>Főváros</t>
  </si>
  <si>
    <t>Hőmérséklet</t>
  </si>
  <si>
    <t>Fagylalt eladás</t>
  </si>
  <si>
    <t>Oszlop1</t>
  </si>
  <si>
    <t>Termék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</si>
</sst>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ezer db&quot;"/>
    <numFmt numFmtId="165" formatCode="0&quot;°C&quot;"/>
    <numFmt numFmtId="166" formatCode="0&quot; db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ál" xfId="0" builtinId="0"/>
  </cellStyles>
  <dxfs count="7">
    <dxf>
      <numFmt numFmtId="166" formatCode="0&quot; db&quot;"/>
    </dxf>
    <dxf>
      <numFmt numFmtId="165" formatCode="0&quot;°C&quot;"/>
    </dxf>
    <dxf>
      <numFmt numFmtId="164" formatCode="0&quot; ezer db&quot;"/>
    </dxf>
    <dxf>
      <numFmt numFmtId="164" formatCode="0&quot; ezer db&quot;"/>
    </dxf>
    <dxf>
      <numFmt numFmtId="164" formatCode="0&quot; ezer db&quot;"/>
    </dxf>
    <dxf>
      <numFmt numFmtId="164" formatCode="0&quot; ezer db&quot;"/>
    </dxf>
    <dxf>
      <numFmt numFmtId="164" formatCode="0&quot; ezer db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Munka1!$C$8</c:f>
              <c:strCache>
                <c:ptCount val="1"/>
                <c:pt idx="0">
                  <c:v>Eladás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Munka1!$D$7:$G$7</c:f>
              <c:strCache>
                <c:ptCount val="4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  <c:pt idx="3">
                  <c:v>Április</c:v>
                </c:pt>
              </c:strCache>
            </c:strRef>
          </c:cat>
          <c:val>
            <c:numRef>
              <c:f>Munka1!$D$8:$G$8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55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6-4A2A-A93D-05D3D654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490016"/>
        <c:axId val="1946473696"/>
      </c:barChart>
      <c:catAx>
        <c:axId val="1946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73696"/>
        <c:crosses val="autoZero"/>
        <c:auto val="1"/>
        <c:lblAlgn val="ctr"/>
        <c:lblOffset val="100"/>
        <c:noMultiLvlLbl val="0"/>
      </c:catAx>
      <c:valAx>
        <c:axId val="19464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cat>
            <c:strRef>
              <c:f>Munka1!$C$19:$C$22</c:f>
              <c:strCache>
                <c:ptCount val="4"/>
                <c:pt idx="0">
                  <c:v>Rágógumi</c:v>
                </c:pt>
                <c:pt idx="1">
                  <c:v>Cukorka</c:v>
                </c:pt>
                <c:pt idx="2">
                  <c:v>Kifli</c:v>
                </c:pt>
                <c:pt idx="3">
                  <c:v>Üdítő</c:v>
                </c:pt>
              </c:strCache>
            </c:strRef>
          </c:cat>
          <c:val>
            <c:numRef>
              <c:f>Munka1!$D$19:$D$22</c:f>
              <c:numCache>
                <c:formatCode>General</c:formatCode>
                <c:ptCount val="4"/>
                <c:pt idx="0">
                  <c:v>25</c:v>
                </c:pt>
                <c:pt idx="1">
                  <c:v>16</c:v>
                </c:pt>
                <c:pt idx="2">
                  <c:v>48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8-45C0-9515-32D64B39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756192"/>
        <c:axId val="119750912"/>
      </c:barChart>
      <c:catAx>
        <c:axId val="11975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0912"/>
        <c:crosses val="autoZero"/>
        <c:auto val="1"/>
        <c:lblAlgn val="ctr"/>
        <c:lblOffset val="100"/>
        <c:noMultiLvlLbl val="0"/>
      </c:catAx>
      <c:valAx>
        <c:axId val="1197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Munka1!$C$35</c:f>
              <c:strCache>
                <c:ptCount val="1"/>
                <c:pt idx="0">
                  <c:v>Értékesítés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C-4FE3-A7CB-E57FFF30B1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C-4FE3-A7CB-E57FFF30B1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61C-4FE3-A7CB-E57FFF30B1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C-4FE3-A7CB-E57FFF30B1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1C-4FE3-A7CB-E57FFF30B1E2}"/>
              </c:ext>
            </c:extLst>
          </c:dPt>
          <c:dLbls>
            <c:dLbl>
              <c:idx val="0"/>
              <c:layout>
                <c:manualLayout>
                  <c:x val="1.0021325459317585E-2"/>
                  <c:y val="-1.0082385535141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C-4FE3-A7CB-E57FFF30B1E2}"/>
                </c:ext>
              </c:extLst>
            </c:dLbl>
            <c:dLbl>
              <c:idx val="1"/>
              <c:layout>
                <c:manualLayout>
                  <c:x val="3.3011811023622049E-3"/>
                  <c:y val="2.225867599883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C-4FE3-A7CB-E57FFF30B1E2}"/>
                </c:ext>
              </c:extLst>
            </c:dLbl>
            <c:dLbl>
              <c:idx val="2"/>
              <c:layout>
                <c:manualLayout>
                  <c:x val="1.947069116360455E-3"/>
                  <c:y val="8.60855934674832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C-4FE3-A7CB-E57FFF30B1E2}"/>
                </c:ext>
              </c:extLst>
            </c:dLbl>
            <c:dLbl>
              <c:idx val="3"/>
              <c:layout>
                <c:manualLayout>
                  <c:x val="-2.8615704286964128E-2"/>
                  <c:y val="4.2499635462233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C-4FE3-A7CB-E57FFF30B1E2}"/>
                </c:ext>
              </c:extLst>
            </c:dLbl>
            <c:dLbl>
              <c:idx val="4"/>
              <c:layout>
                <c:manualLayout>
                  <c:x val="-2.1036526684164478E-2"/>
                  <c:y val="-6.60505978419364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C-4FE3-A7CB-E57FFF30B1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Munka1!$D$34:$H$34</c:f>
              <c:strCache>
                <c:ptCount val="5"/>
                <c:pt idx="0">
                  <c:v>Észak</c:v>
                </c:pt>
                <c:pt idx="1">
                  <c:v>Dél</c:v>
                </c:pt>
                <c:pt idx="2">
                  <c:v>Kelet</c:v>
                </c:pt>
                <c:pt idx="3">
                  <c:v>Nyugat</c:v>
                </c:pt>
                <c:pt idx="4">
                  <c:v>Főváros</c:v>
                </c:pt>
              </c:strCache>
            </c:strRef>
          </c:cat>
          <c:val>
            <c:numRef>
              <c:f>Munka1!$D$35:$H$35</c:f>
              <c:numCache>
                <c:formatCode>0" ezer db"</c:formatCode>
                <c:ptCount val="5"/>
                <c:pt idx="0">
                  <c:v>65</c:v>
                </c:pt>
                <c:pt idx="1">
                  <c:v>16</c:v>
                </c:pt>
                <c:pt idx="2">
                  <c:v>50</c:v>
                </c:pt>
                <c:pt idx="3">
                  <c:v>20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FE3-A7CB-E57FFF30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Munka1!$D$50</c:f>
              <c:strCache>
                <c:ptCount val="1"/>
                <c:pt idx="0">
                  <c:v>Fagylalt eladás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Munka1!$C$51:$C$56</c:f>
              <c:numCache>
                <c:formatCode>0"°C"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Munka1!$D$51:$D$56</c:f>
              <c:numCache>
                <c:formatCode>0" db"</c:formatCode>
                <c:ptCount val="6"/>
                <c:pt idx="0">
                  <c:v>60</c:v>
                </c:pt>
                <c:pt idx="1">
                  <c:v>310</c:v>
                </c:pt>
                <c:pt idx="2">
                  <c:v>530</c:v>
                </c:pt>
                <c:pt idx="3">
                  <c:v>720</c:v>
                </c:pt>
                <c:pt idx="4">
                  <c:v>900</c:v>
                </c:pt>
                <c:pt idx="5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9-4108-8634-CB0EDF74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4160"/>
        <c:axId val="133660720"/>
      </c:scatterChart>
      <c:valAx>
        <c:axId val="1336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0720"/>
        <c:crosses val="autoZero"/>
        <c:crossBetween val="midCat"/>
      </c:valAx>
      <c:valAx>
        <c:axId val="1336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db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</xdr:row>
      <xdr:rowOff>138112</xdr:rowOff>
    </xdr:from>
    <xdr:to>
      <xdr:col>16</xdr:col>
      <xdr:colOff>466725</xdr:colOff>
      <xdr:row>17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9771DFC-E423-2EE6-28E2-ABFC0FB00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17</xdr:row>
      <xdr:rowOff>80962</xdr:rowOff>
    </xdr:from>
    <xdr:to>
      <xdr:col>16</xdr:col>
      <xdr:colOff>438150</xdr:colOff>
      <xdr:row>31</xdr:row>
      <xdr:rowOff>157162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FF9BF9E-A3EF-D9EE-E605-77FA3FC46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32</xdr:row>
      <xdr:rowOff>138112</xdr:rowOff>
    </xdr:from>
    <xdr:to>
      <xdr:col>16</xdr:col>
      <xdr:colOff>314325</xdr:colOff>
      <xdr:row>47</xdr:row>
      <xdr:rowOff>23812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2A8714C-87B9-1FC2-7591-F20BE49B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48</xdr:row>
      <xdr:rowOff>128587</xdr:rowOff>
    </xdr:from>
    <xdr:to>
      <xdr:col>16</xdr:col>
      <xdr:colOff>409575</xdr:colOff>
      <xdr:row>63</xdr:row>
      <xdr:rowOff>14287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3EEB203-D81C-01BB-7761-C8421D09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719FC-8508-452C-B815-0B83E0158F3C}" name="Táblázat1" displayName="Táblázat1" ref="C7:G8" totalsRowShown="0">
  <autoFilter ref="C7:G8" xr:uid="{927719FC-8508-452C-B815-0B83E0158F3C}"/>
  <tableColumns count="5">
    <tableColumn id="1" xr3:uid="{22153009-290C-4EC8-9A60-C542A4862367}" name="Oszlop1"/>
    <tableColumn id="2" xr3:uid="{EC8706D1-1659-4FEE-996D-1D85E0311200}" name="Január"/>
    <tableColumn id="3" xr3:uid="{436F3BDC-AAD7-4425-8664-C3D0D2A6E12C}" name="Február"/>
    <tableColumn id="4" xr3:uid="{CAF5876F-2039-4C46-98C6-A2475510627F}" name="Március"/>
    <tableColumn id="5" xr3:uid="{70458B03-42B1-48B3-BE54-6F989A45E632}" name="Áprili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B14A76-B2E3-4DCB-9962-41CD8291DC17}" name="Táblázat2" displayName="Táblázat2" ref="C18:D22" totalsRowShown="0">
  <autoFilter ref="C18:D22" xr:uid="{82B14A76-B2E3-4DCB-9962-41CD8291DC17}"/>
  <tableColumns count="2">
    <tableColumn id="1" xr3:uid="{DBF5C548-10E6-4DFC-B63B-6FD473F5C391}" name="Termék"/>
    <tableColumn id="2" xr3:uid="{196C3970-C75A-433B-A804-A65124045E51}" name="Eladás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B6ED9-2A55-467A-B786-0D5256006A51}" name="Táblázat3" displayName="Táblázat3" ref="C34:H35" totalsRowShown="0">
  <autoFilter ref="C34:H35" xr:uid="{982B6ED9-2A55-467A-B786-0D5256006A51}"/>
  <tableColumns count="6">
    <tableColumn id="1" xr3:uid="{A79F3CE7-BA78-404F-9A6F-7E8E545F924C}" name="Oszlop1"/>
    <tableColumn id="2" xr3:uid="{142EF686-160F-46F8-82C4-9BC928D37FB4}" name="Észak" dataDxfId="6"/>
    <tableColumn id="3" xr3:uid="{F97B0F8A-4169-4972-A04A-51F993EAFC4F}" name="Dél" dataDxfId="5"/>
    <tableColumn id="4" xr3:uid="{DC355791-8C7B-4F72-B428-41C0BAF6FFC5}" name="Kelet" dataDxfId="4"/>
    <tableColumn id="5" xr3:uid="{F8AE3D50-83A4-4A14-8E47-8EC1EE595D65}" name="Nyugat" dataDxfId="3"/>
    <tableColumn id="6" xr3:uid="{4106FC66-762B-489B-82A4-5709381440CD}" name="Főváros" dataDxfId="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03A3CD-454C-4607-BB5C-8F4B6437E278}" name="Táblázat4" displayName="Táblázat4" ref="C50:D56" totalsRowShown="0">
  <autoFilter ref="C50:D56" xr:uid="{7E03A3CD-454C-4607-BB5C-8F4B6437E278}"/>
  <tableColumns count="2">
    <tableColumn id="1" xr3:uid="{F620C793-BA49-4B6A-B1B5-2682B1F43170}" name="Hőmérséklet" dataDxfId="1"/>
    <tableColumn id="2" xr3:uid="{4C5C1001-532E-4F4B-A1CE-ED55B89E76C5}" name="Fagylalt eladás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678B-CE32-4A4A-B4FF-D3D4584FB6E1}">
  <dimension ref="C7:H56"/>
  <sheetViews>
    <sheetView tabSelected="1" topLeftCell="A28" workbookViewId="0">
      <selection activeCell="C50" sqref="C50:D56"/>
    </sheetView>
  </sheetViews>
  <sheetFormatPr defaultRowHeight="15" x14ac:dyDescent="0.25"/>
  <cols>
    <col min="3" max="3" width="11" customWidth="1"/>
    <col min="4" max="4" width="14.140625" customWidth="1"/>
    <col min="5" max="5" width="16.42578125" customWidth="1"/>
    <col min="6" max="6" width="10.28515625" customWidth="1"/>
    <col min="7" max="7" width="9.7109375" bestFit="1" customWidth="1"/>
    <col min="8" max="8" width="10.140625" customWidth="1"/>
  </cols>
  <sheetData>
    <row r="7" spans="3:7" x14ac:dyDescent="0.25">
      <c r="C7" t="s">
        <v>17</v>
      </c>
      <c r="D7" t="s">
        <v>0</v>
      </c>
      <c r="E7" t="s">
        <v>1</v>
      </c>
      <c r="F7" t="s">
        <v>2</v>
      </c>
      <c r="G7" t="s">
        <v>4</v>
      </c>
    </row>
    <row r="8" spans="3:7" x14ac:dyDescent="0.25">
      <c r="C8" t="s">
        <v>3</v>
      </c>
      <c r="D8">
        <v>40</v>
      </c>
      <c r="E8">
        <v>50</v>
      </c>
      <c r="F8">
        <v>55</v>
      </c>
      <c r="G8">
        <v>56</v>
      </c>
    </row>
    <row r="18" spans="3:4" x14ac:dyDescent="0.25">
      <c r="C18" t="s">
        <v>18</v>
      </c>
      <c r="D18" t="s">
        <v>3</v>
      </c>
    </row>
    <row r="19" spans="3:4" x14ac:dyDescent="0.25">
      <c r="C19" t="s">
        <v>5</v>
      </c>
      <c r="D19">
        <v>25</v>
      </c>
    </row>
    <row r="20" spans="3:4" x14ac:dyDescent="0.25">
      <c r="C20" t="s">
        <v>6</v>
      </c>
      <c r="D20">
        <v>16</v>
      </c>
    </row>
    <row r="21" spans="3:4" x14ac:dyDescent="0.25">
      <c r="C21" t="s">
        <v>7</v>
      </c>
      <c r="D21">
        <v>48</v>
      </c>
    </row>
    <row r="22" spans="3:4" x14ac:dyDescent="0.25">
      <c r="C22" t="s">
        <v>8</v>
      </c>
      <c r="D22">
        <v>35</v>
      </c>
    </row>
    <row r="34" spans="3:8" x14ac:dyDescent="0.25">
      <c r="C34" t="s">
        <v>17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</row>
    <row r="35" spans="3:8" x14ac:dyDescent="0.25">
      <c r="C35" t="s">
        <v>9</v>
      </c>
      <c r="D35" s="1">
        <v>65</v>
      </c>
      <c r="E35" s="1">
        <v>16</v>
      </c>
      <c r="F35" s="1">
        <v>50</v>
      </c>
      <c r="G35" s="1">
        <v>20</v>
      </c>
      <c r="H35" s="1">
        <v>70</v>
      </c>
    </row>
    <row r="50" spans="3:4" x14ac:dyDescent="0.25">
      <c r="C50" t="s">
        <v>15</v>
      </c>
      <c r="D50" t="s">
        <v>16</v>
      </c>
    </row>
    <row r="51" spans="3:4" x14ac:dyDescent="0.25">
      <c r="C51" s="2">
        <v>10</v>
      </c>
      <c r="D51" s="3">
        <v>60</v>
      </c>
    </row>
    <row r="52" spans="3:4" x14ac:dyDescent="0.25">
      <c r="C52" s="2">
        <v>15</v>
      </c>
      <c r="D52" s="3">
        <v>310</v>
      </c>
    </row>
    <row r="53" spans="3:4" x14ac:dyDescent="0.25">
      <c r="C53" s="2">
        <v>20</v>
      </c>
      <c r="D53" s="3">
        <v>530</v>
      </c>
    </row>
    <row r="54" spans="3:4" x14ac:dyDescent="0.25">
      <c r="C54" s="2">
        <v>25</v>
      </c>
      <c r="D54" s="3">
        <v>720</v>
      </c>
    </row>
    <row r="55" spans="3:4" x14ac:dyDescent="0.25">
      <c r="C55" s="2">
        <v>30</v>
      </c>
      <c r="D55" s="3">
        <v>900</v>
      </c>
    </row>
    <row r="56" spans="3:4" x14ac:dyDescent="0.25">
      <c r="C56" s="2">
        <v>35</v>
      </c>
      <c r="D56" s="3">
        <v>1100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Szalontai, Istvan</dc:creator>
  <cp:lastModifiedBy>Szalontai, Istvan</cp:lastModifiedBy>
  <dcterms:created xsi:type="dcterms:W3CDTF">2025-02-10T11:15:02Z</dcterms:created>
  <dcterms:modified xsi:type="dcterms:W3CDTF">2025-02-10T14:48:24Z</dcterms:modified>
</cp:coreProperties>
</file>