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discharge_at_working" sheetId="4" r:id="rId2"/>
    <sheet name="акб" sheetId="3" r:id="rId3"/>
  </sheets>
  <definedNames>
    <definedName name="_20210317204056" localSheetId="1">discharge_at_working!$A$1:$B$169</definedName>
    <definedName name="LOG00032_" localSheetId="2">акб!$B$1:$C$16802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4" l="1"/>
  <c r="C39" i="4"/>
  <c r="C40" i="4"/>
  <c r="C41" i="4"/>
  <c r="C42" i="4"/>
  <c r="C43" i="4"/>
  <c r="C44" i="4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3" i="4"/>
  <c r="C4" i="4"/>
  <c r="C5" i="4"/>
  <c r="C6" i="4"/>
  <c r="C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2" i="4"/>
  <c r="F31" i="1" l="1"/>
  <c r="L13" i="1"/>
  <c r="F30" i="1"/>
  <c r="F29" i="1"/>
  <c r="F28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K8" i="1"/>
  <c r="K7" i="1"/>
  <c r="V5" i="1"/>
  <c r="U5" i="1"/>
  <c r="T5" i="1"/>
  <c r="M4" i="1"/>
  <c r="K3" i="1"/>
</calcChain>
</file>

<file path=xl/connections.xml><?xml version="1.0" encoding="utf-8"?>
<connections xmlns="http://schemas.openxmlformats.org/spreadsheetml/2006/main">
  <connection id="1" name="20210317204056" type="6" refreshedVersion="6" background="1" saveData="1">
    <textPr codePage="932" sourceFile="C:\Users\Me\Google Диск\Arduino\210304-163049-digispark-tiny\20210317204056.log" decimal="," thousands=" " tab="0" semicolon="1">
      <textFields count="4">
        <textField/>
        <textField/>
        <textField/>
        <textField/>
      </textFields>
    </textPr>
  </connection>
  <connection id="2" name="LOG00032" type="6" refreshedVersion="6" background="1" saveData="1">
    <textPr codePage="866" sourceFile="D:\!!!!DIY_PROJECTS!!!!!\AVR\TPS55288\LOG00032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<sst xmlns="http://schemas.openxmlformats.org/spreadsheetml/2006/main" count="2" uniqueCount="2">
  <si>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после цикла</t>
  </si>
  <si>
    <t>・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</si>
</sst>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21031720405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0003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"/>
  <sheetViews>
    <sheetView workbookViewId="0">
      <selection activeCell="F8" sqref="F8"/>
    </sheetView>
  </sheetViews>
  <sheetFormatPr defaultRowHeight="15" x14ac:dyDescent="0.25"/>
  <cols>
    <col min="3" max="3" width="9.140625" style="2"/>
    <col min="5" max="5" width="9.140625" style="3"/>
  </cols>
  <sheetData>
    <row r="2" spans="2:22" x14ac:dyDescent="0.25">
      <c r="C2" s="2">
        <v>0.86388888888888893</v>
      </c>
      <c r="D2">
        <v>26.2</v>
      </c>
      <c r="E2" s="3">
        <v>13.36</v>
      </c>
    </row>
    <row r="3" spans="2:22" x14ac:dyDescent="0.25">
      <c r="C3" s="2">
        <v>0.86458333333333337</v>
      </c>
      <c r="D3">
        <v>26.1</v>
      </c>
      <c r="E3" s="3">
        <v>13.366</v>
      </c>
      <c r="K3">
        <f>2.27*6</f>
        <v>13.620000000000001</v>
      </c>
    </row>
    <row r="4" spans="2:22" x14ac:dyDescent="0.25">
      <c r="C4" s="2">
        <v>0.88750000000000007</v>
      </c>
      <c r="D4">
        <v>26.1</v>
      </c>
      <c r="E4" s="3">
        <v>13.371</v>
      </c>
      <c r="K4" s="1">
        <v>0.48194444444444445</v>
      </c>
      <c r="M4">
        <f>1.65*6</f>
        <v>9.8999999999999986</v>
      </c>
    </row>
    <row r="5" spans="2:22" x14ac:dyDescent="0.25">
      <c r="C5" s="2">
        <v>0.93333333333333324</v>
      </c>
      <c r="D5">
        <v>25.9</v>
      </c>
      <c r="E5" s="3">
        <v>13.35</v>
      </c>
      <c r="R5">
        <v>75</v>
      </c>
      <c r="S5">
        <v>30</v>
      </c>
      <c r="T5">
        <f>R5/S5</f>
        <v>2.5</v>
      </c>
      <c r="U5">
        <f>0.7</f>
        <v>0.7</v>
      </c>
      <c r="V5">
        <f>U5*T5</f>
        <v>1.75</v>
      </c>
    </row>
    <row r="6" spans="2:22" x14ac:dyDescent="0.25">
      <c r="C6" s="2">
        <v>0.4055555555555555</v>
      </c>
      <c r="D6">
        <v>25.9</v>
      </c>
      <c r="E6" s="3">
        <v>13.246</v>
      </c>
    </row>
    <row r="7" spans="2:22" x14ac:dyDescent="0.25">
      <c r="B7" s="4">
        <v>44260</v>
      </c>
      <c r="C7" s="2">
        <v>0.75138888888888899</v>
      </c>
      <c r="D7">
        <v>24.95</v>
      </c>
      <c r="E7" s="3">
        <v>13.46</v>
      </c>
      <c r="F7" t="s">
        <v>0</v>
      </c>
      <c r="K7">
        <f>2.27*6</f>
        <v>13.620000000000001</v>
      </c>
    </row>
    <row r="8" spans="2:22" x14ac:dyDescent="0.25">
      <c r="K8">
        <f>2.45*6</f>
        <v>14.700000000000001</v>
      </c>
    </row>
    <row r="10" spans="2:22" x14ac:dyDescent="0.25">
      <c r="C10" s="2">
        <v>0.49513888888888885</v>
      </c>
      <c r="D10">
        <v>12550</v>
      </c>
      <c r="E10" s="3">
        <v>7068</v>
      </c>
    </row>
    <row r="13" spans="2:22" x14ac:dyDescent="0.25">
      <c r="C13" s="2">
        <v>0.50902777777777775</v>
      </c>
      <c r="D13">
        <v>12775</v>
      </c>
      <c r="E13" s="3">
        <v>1.91</v>
      </c>
      <c r="F13">
        <f>E13/2.5</f>
        <v>0.76400000000000001</v>
      </c>
      <c r="L13">
        <f>2.27*6</f>
        <v>13.620000000000001</v>
      </c>
    </row>
    <row r="14" spans="2:22" x14ac:dyDescent="0.25">
      <c r="C14" s="2">
        <v>0.52083333333333337</v>
      </c>
      <c r="D14">
        <v>12803</v>
      </c>
      <c r="E14" s="3">
        <v>1.91</v>
      </c>
      <c r="F14">
        <f t="shared" ref="F14:F31" si="0">E14/2.5</f>
        <v>0.76400000000000001</v>
      </c>
    </row>
    <row r="15" spans="2:22" x14ac:dyDescent="0.25">
      <c r="C15" s="2">
        <v>0.53125</v>
      </c>
      <c r="D15">
        <v>12860</v>
      </c>
      <c r="E15" s="3">
        <v>1.92</v>
      </c>
      <c r="F15">
        <f t="shared" si="0"/>
        <v>0.76800000000000002</v>
      </c>
    </row>
    <row r="16" spans="2:22" x14ac:dyDescent="0.25">
      <c r="C16" s="2">
        <v>0.59097222222222223</v>
      </c>
      <c r="D16">
        <v>13212</v>
      </c>
      <c r="E16" s="3">
        <v>1.91</v>
      </c>
      <c r="F16">
        <f t="shared" si="0"/>
        <v>0.76400000000000001</v>
      </c>
    </row>
    <row r="17" spans="3:6" x14ac:dyDescent="0.25">
      <c r="C17" s="2">
        <v>0.59861111111111109</v>
      </c>
      <c r="D17">
        <v>13262</v>
      </c>
      <c r="E17" s="3">
        <v>1.91</v>
      </c>
      <c r="F17">
        <f t="shared" si="0"/>
        <v>0.76400000000000001</v>
      </c>
    </row>
    <row r="18" spans="3:6" x14ac:dyDescent="0.25">
      <c r="C18" s="2">
        <v>0.62291666666666667</v>
      </c>
      <c r="D18">
        <v>13418</v>
      </c>
      <c r="E18" s="3">
        <v>1.9</v>
      </c>
      <c r="F18">
        <f t="shared" si="0"/>
        <v>0.76</v>
      </c>
    </row>
    <row r="19" spans="3:6" x14ac:dyDescent="0.25">
      <c r="C19" s="2">
        <v>0.65</v>
      </c>
      <c r="D19">
        <v>13618</v>
      </c>
      <c r="E19" s="3">
        <v>1.9</v>
      </c>
      <c r="F19">
        <f t="shared" si="0"/>
        <v>0.76</v>
      </c>
    </row>
    <row r="20" spans="3:6" x14ac:dyDescent="0.25">
      <c r="C20" s="2">
        <v>0.67291666666666661</v>
      </c>
      <c r="D20">
        <v>13845</v>
      </c>
      <c r="E20" s="3">
        <v>1.89</v>
      </c>
      <c r="F20">
        <f t="shared" si="0"/>
        <v>0.75600000000000001</v>
      </c>
    </row>
    <row r="21" spans="3:6" x14ac:dyDescent="0.25">
      <c r="C21" s="2">
        <v>0.68819444444444444</v>
      </c>
      <c r="D21">
        <v>14105</v>
      </c>
      <c r="E21" s="3">
        <v>1.88</v>
      </c>
      <c r="F21">
        <f t="shared" si="0"/>
        <v>0.752</v>
      </c>
    </row>
    <row r="22" spans="3:6" x14ac:dyDescent="0.25">
      <c r="C22" s="2">
        <v>0.69236111111111109</v>
      </c>
      <c r="D22">
        <v>14204</v>
      </c>
      <c r="E22" s="3">
        <v>1.87</v>
      </c>
      <c r="F22">
        <f t="shared" si="0"/>
        <v>0.748</v>
      </c>
    </row>
    <row r="23" spans="3:6" x14ac:dyDescent="0.25">
      <c r="C23" s="2">
        <v>0.70000000000000007</v>
      </c>
      <c r="D23">
        <v>14501</v>
      </c>
      <c r="E23" s="3">
        <v>1.81</v>
      </c>
      <c r="F23">
        <f t="shared" si="0"/>
        <v>0.72399999999999998</v>
      </c>
    </row>
    <row r="24" spans="3:6" x14ac:dyDescent="0.25">
      <c r="C24" s="2">
        <v>0.70277777777777783</v>
      </c>
      <c r="D24">
        <v>14.499000000000001</v>
      </c>
      <c r="E24" s="3">
        <v>1.73</v>
      </c>
      <c r="F24">
        <f t="shared" si="0"/>
        <v>0.69199999999999995</v>
      </c>
    </row>
    <row r="25" spans="3:6" x14ac:dyDescent="0.25">
      <c r="C25" s="2">
        <v>0.70833333333333337</v>
      </c>
      <c r="D25">
        <v>14.499000000000001</v>
      </c>
      <c r="E25" s="3">
        <v>1.62</v>
      </c>
      <c r="F25">
        <f t="shared" si="0"/>
        <v>0.64800000000000002</v>
      </c>
    </row>
    <row r="26" spans="3:6" x14ac:dyDescent="0.25">
      <c r="C26" s="2">
        <v>0.7104166666666667</v>
      </c>
      <c r="D26">
        <v>14.497999999999999</v>
      </c>
      <c r="E26" s="3">
        <v>1.57</v>
      </c>
      <c r="F26">
        <f t="shared" si="0"/>
        <v>0.628</v>
      </c>
    </row>
    <row r="27" spans="3:6" x14ac:dyDescent="0.25">
      <c r="C27" s="2">
        <v>0.71597222222222223</v>
      </c>
      <c r="D27">
        <v>14.502000000000001</v>
      </c>
      <c r="E27" s="3">
        <v>1.45</v>
      </c>
      <c r="F27">
        <f t="shared" si="0"/>
        <v>0.57999999999999996</v>
      </c>
    </row>
    <row r="28" spans="3:6" x14ac:dyDescent="0.25">
      <c r="C28" s="2">
        <v>0.72430555555555554</v>
      </c>
      <c r="D28">
        <v>14.49</v>
      </c>
      <c r="E28" s="3">
        <v>1.29</v>
      </c>
      <c r="F28">
        <f t="shared" si="0"/>
        <v>0.51600000000000001</v>
      </c>
    </row>
    <row r="29" spans="3:6" x14ac:dyDescent="0.25">
      <c r="C29" s="2">
        <v>0.73333333333333339</v>
      </c>
      <c r="D29">
        <v>14.497</v>
      </c>
      <c r="E29" s="3">
        <v>1.1299999999999999</v>
      </c>
      <c r="F29">
        <f t="shared" si="0"/>
        <v>0.45199999999999996</v>
      </c>
    </row>
    <row r="30" spans="3:6" x14ac:dyDescent="0.25">
      <c r="C30" s="2">
        <v>0.73888888888888893</v>
      </c>
      <c r="D30">
        <v>14.497</v>
      </c>
      <c r="E30" s="3">
        <v>1.05</v>
      </c>
      <c r="F30">
        <f t="shared" si="0"/>
        <v>0.42000000000000004</v>
      </c>
    </row>
    <row r="31" spans="3:6" x14ac:dyDescent="0.25">
      <c r="E31" s="3">
        <v>0.27</v>
      </c>
      <c r="F31">
        <f t="shared" si="0"/>
        <v>0.10800000000000001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sqref="A1:XFD1048576"/>
    </sheetView>
  </sheetViews>
  <sheetFormatPr defaultRowHeight="15" x14ac:dyDescent="0.25"/>
  <cols>
    <col min="1" max="1" width="10.85546875" customWidth="1"/>
    <col min="2" max="2" width="12.5703125" customWidth="1"/>
    <col min="3" max="3" width="13.7109375" style="5" customWidth="1"/>
    <col min="4" max="4" width="13.7109375" customWidth="1"/>
  </cols>
  <sheetData>
    <row r="1" spans="1:3" x14ac:dyDescent="0.25">
      <c r="A1">
        <v>6708</v>
      </c>
      <c r="B1">
        <v>13032</v>
      </c>
    </row>
    <row r="2" spans="1:3" x14ac:dyDescent="0.25">
      <c r="A2">
        <v>6661</v>
      </c>
      <c r="B2">
        <v>13012</v>
      </c>
      <c r="C2" s="5">
        <f>A2*0.1+C1*0.9</f>
        <v>666.1</v>
      </c>
    </row>
    <row r="3" spans="1:3" x14ac:dyDescent="0.25">
      <c r="A3">
        <v>6630</v>
      </c>
      <c r="B3">
        <v>13004</v>
      </c>
      <c r="C3" s="5">
        <f t="shared" ref="C3:C66" si="0">A3*0.1+C2*0.9</f>
        <v>1262.49</v>
      </c>
    </row>
    <row r="4" spans="1:3" x14ac:dyDescent="0.25">
      <c r="A4">
        <v>6702</v>
      </c>
      <c r="B4">
        <v>12988</v>
      </c>
      <c r="C4" s="5">
        <f t="shared" si="0"/>
        <v>1806.441</v>
      </c>
    </row>
    <row r="5" spans="1:3" x14ac:dyDescent="0.25">
      <c r="A5">
        <v>7352</v>
      </c>
      <c r="B5">
        <v>12972</v>
      </c>
      <c r="C5" s="5">
        <f t="shared" si="0"/>
        <v>2360.9969000000001</v>
      </c>
    </row>
    <row r="6" spans="1:3" x14ac:dyDescent="0.25">
      <c r="A6">
        <v>6645</v>
      </c>
      <c r="B6">
        <v>12960</v>
      </c>
      <c r="C6" s="5">
        <f t="shared" si="0"/>
        <v>2789.3972100000001</v>
      </c>
    </row>
    <row r="7" spans="1:3" x14ac:dyDescent="0.25">
      <c r="A7">
        <v>6455</v>
      </c>
      <c r="B7">
        <v>12948</v>
      </c>
      <c r="C7" s="5">
        <f t="shared" si="0"/>
        <v>3155.9574890000004</v>
      </c>
    </row>
    <row r="8" spans="1:3" x14ac:dyDescent="0.25">
      <c r="A8">
        <v>6747</v>
      </c>
      <c r="B8">
        <v>12940</v>
      </c>
      <c r="C8" s="5">
        <f t="shared" si="0"/>
        <v>3515.0617401000009</v>
      </c>
    </row>
    <row r="9" spans="1:3" x14ac:dyDescent="0.25">
      <c r="A9">
        <v>6745</v>
      </c>
      <c r="B9">
        <v>12916</v>
      </c>
      <c r="C9" s="5">
        <f t="shared" si="0"/>
        <v>3838.0555660900009</v>
      </c>
    </row>
    <row r="10" spans="1:3" x14ac:dyDescent="0.25">
      <c r="A10">
        <v>6313</v>
      </c>
      <c r="B10">
        <v>12920</v>
      </c>
      <c r="C10" s="5">
        <f t="shared" si="0"/>
        <v>4085.5500094810009</v>
      </c>
    </row>
    <row r="11" spans="1:3" x14ac:dyDescent="0.25">
      <c r="A11">
        <v>6538</v>
      </c>
      <c r="B11">
        <v>12908</v>
      </c>
      <c r="C11" s="5">
        <f t="shared" si="0"/>
        <v>4330.7950085329012</v>
      </c>
    </row>
    <row r="12" spans="1:3" x14ac:dyDescent="0.25">
      <c r="A12">
        <v>6699</v>
      </c>
      <c r="B12">
        <v>12904</v>
      </c>
      <c r="C12" s="5">
        <f t="shared" si="0"/>
        <v>4567.6155076796113</v>
      </c>
    </row>
    <row r="13" spans="1:3" x14ac:dyDescent="0.25">
      <c r="A13">
        <v>6637</v>
      </c>
      <c r="B13">
        <v>12896</v>
      </c>
      <c r="C13" s="5">
        <f t="shared" si="0"/>
        <v>4774.5539569116499</v>
      </c>
    </row>
    <row r="14" spans="1:3" x14ac:dyDescent="0.25">
      <c r="A14">
        <v>6517</v>
      </c>
      <c r="B14">
        <v>12884</v>
      </c>
      <c r="C14" s="5">
        <f t="shared" si="0"/>
        <v>4948.7985612204848</v>
      </c>
    </row>
    <row r="15" spans="1:3" x14ac:dyDescent="0.25">
      <c r="A15">
        <v>6670</v>
      </c>
      <c r="B15">
        <v>12884</v>
      </c>
      <c r="C15" s="5">
        <f t="shared" si="0"/>
        <v>5120.9187050984365</v>
      </c>
    </row>
    <row r="16" spans="1:3" x14ac:dyDescent="0.25">
      <c r="A16">
        <v>6385</v>
      </c>
      <c r="B16">
        <v>12876</v>
      </c>
      <c r="C16" s="5">
        <f t="shared" si="0"/>
        <v>5247.3268345885926</v>
      </c>
    </row>
    <row r="17" spans="1:3" x14ac:dyDescent="0.25">
      <c r="A17">
        <v>6545</v>
      </c>
      <c r="B17">
        <v>12868</v>
      </c>
      <c r="C17" s="5">
        <f t="shared" si="0"/>
        <v>5377.0941511297333</v>
      </c>
    </row>
    <row r="18" spans="1:3" x14ac:dyDescent="0.25">
      <c r="A18">
        <v>6786</v>
      </c>
      <c r="B18">
        <v>12868</v>
      </c>
      <c r="C18" s="5">
        <f t="shared" si="0"/>
        <v>5517.9847360167605</v>
      </c>
    </row>
    <row r="19" spans="1:3" x14ac:dyDescent="0.25">
      <c r="A19">
        <v>7015</v>
      </c>
      <c r="B19">
        <v>12848</v>
      </c>
      <c r="C19" s="5">
        <f t="shared" si="0"/>
        <v>5667.6862624150845</v>
      </c>
    </row>
    <row r="20" spans="1:3" x14ac:dyDescent="0.25">
      <c r="A20">
        <v>6594</v>
      </c>
      <c r="B20">
        <v>12852</v>
      </c>
      <c r="C20" s="5">
        <f t="shared" si="0"/>
        <v>5760.3176361735768</v>
      </c>
    </row>
    <row r="21" spans="1:3" x14ac:dyDescent="0.25">
      <c r="A21">
        <v>6743</v>
      </c>
      <c r="B21">
        <v>12852</v>
      </c>
      <c r="C21" s="5">
        <f t="shared" si="0"/>
        <v>5858.5858725562193</v>
      </c>
    </row>
    <row r="22" spans="1:3" x14ac:dyDescent="0.25">
      <c r="A22">
        <v>6556</v>
      </c>
      <c r="B22">
        <v>12852</v>
      </c>
      <c r="C22" s="5">
        <f t="shared" si="0"/>
        <v>5928.3272853005983</v>
      </c>
    </row>
    <row r="23" spans="1:3" x14ac:dyDescent="0.25">
      <c r="A23">
        <v>6766</v>
      </c>
      <c r="B23">
        <v>12832</v>
      </c>
      <c r="C23" s="5">
        <f t="shared" si="0"/>
        <v>6012.0945567705394</v>
      </c>
    </row>
    <row r="24" spans="1:3" x14ac:dyDescent="0.25">
      <c r="A24">
        <v>7997</v>
      </c>
      <c r="B24">
        <v>12824</v>
      </c>
      <c r="C24" s="5">
        <f t="shared" si="0"/>
        <v>6210.5851010934857</v>
      </c>
    </row>
    <row r="25" spans="1:3" x14ac:dyDescent="0.25">
      <c r="A25">
        <v>6662</v>
      </c>
      <c r="B25">
        <v>12832</v>
      </c>
      <c r="C25" s="5">
        <f t="shared" si="0"/>
        <v>6255.7265909841371</v>
      </c>
    </row>
    <row r="26" spans="1:3" x14ac:dyDescent="0.25">
      <c r="A26">
        <v>7080</v>
      </c>
      <c r="B26">
        <v>12816</v>
      </c>
      <c r="C26" s="5">
        <f t="shared" si="0"/>
        <v>6338.153931885724</v>
      </c>
    </row>
    <row r="27" spans="1:3" x14ac:dyDescent="0.25">
      <c r="A27">
        <v>6601</v>
      </c>
      <c r="B27">
        <v>12828</v>
      </c>
      <c r="C27" s="5">
        <f t="shared" si="0"/>
        <v>6364.4385386971517</v>
      </c>
    </row>
    <row r="28" spans="1:3" x14ac:dyDescent="0.25">
      <c r="A28">
        <v>6582</v>
      </c>
      <c r="B28">
        <v>12820</v>
      </c>
      <c r="C28" s="5">
        <f t="shared" si="0"/>
        <v>6386.1946848274365</v>
      </c>
    </row>
    <row r="29" spans="1:3" x14ac:dyDescent="0.25">
      <c r="A29">
        <v>6507</v>
      </c>
      <c r="B29">
        <v>12820</v>
      </c>
      <c r="C29" s="5">
        <f t="shared" si="0"/>
        <v>6398.275216344693</v>
      </c>
    </row>
    <row r="30" spans="1:3" x14ac:dyDescent="0.25">
      <c r="A30">
        <v>9333</v>
      </c>
      <c r="B30">
        <v>12756</v>
      </c>
      <c r="C30" s="5">
        <f t="shared" si="0"/>
        <v>6691.7476947102241</v>
      </c>
    </row>
    <row r="31" spans="1:3" x14ac:dyDescent="0.25">
      <c r="A31">
        <v>7886</v>
      </c>
      <c r="B31">
        <v>12780</v>
      </c>
      <c r="C31" s="5">
        <f t="shared" si="0"/>
        <v>6811.1729252392024</v>
      </c>
    </row>
    <row r="32" spans="1:3" x14ac:dyDescent="0.25">
      <c r="A32">
        <v>9677</v>
      </c>
      <c r="B32">
        <v>12720</v>
      </c>
      <c r="C32" s="5">
        <f t="shared" si="0"/>
        <v>7097.7556327152824</v>
      </c>
    </row>
    <row r="33" spans="1:3" x14ac:dyDescent="0.25">
      <c r="A33">
        <v>9507</v>
      </c>
      <c r="B33">
        <v>12720</v>
      </c>
      <c r="C33" s="5">
        <f t="shared" si="0"/>
        <v>7338.6800694437543</v>
      </c>
    </row>
    <row r="34" spans="1:3" x14ac:dyDescent="0.25">
      <c r="A34">
        <v>9139</v>
      </c>
      <c r="B34">
        <v>12748</v>
      </c>
      <c r="C34" s="5">
        <f t="shared" si="0"/>
        <v>7518.7120624993786</v>
      </c>
    </row>
    <row r="35" spans="1:3" x14ac:dyDescent="0.25">
      <c r="A35">
        <v>8284</v>
      </c>
      <c r="B35">
        <v>12732</v>
      </c>
      <c r="C35" s="5">
        <f t="shared" si="0"/>
        <v>7595.2408562494402</v>
      </c>
    </row>
    <row r="36" spans="1:3" x14ac:dyDescent="0.25">
      <c r="A36">
        <v>6966</v>
      </c>
      <c r="B36">
        <v>12776</v>
      </c>
      <c r="C36" s="5">
        <f t="shared" si="0"/>
        <v>7532.3167706244967</v>
      </c>
    </row>
    <row r="37" spans="1:3" x14ac:dyDescent="0.25">
      <c r="A37">
        <v>7390</v>
      </c>
      <c r="B37">
        <v>12776</v>
      </c>
      <c r="C37" s="5">
        <f t="shared" si="0"/>
        <v>7518.0850935620474</v>
      </c>
    </row>
    <row r="38" spans="1:3" x14ac:dyDescent="0.25">
      <c r="A38">
        <v>6883</v>
      </c>
      <c r="B38">
        <v>12788</v>
      </c>
      <c r="C38" s="5">
        <f t="shared" si="0"/>
        <v>7454.5765842058427</v>
      </c>
    </row>
    <row r="39" spans="1:3" x14ac:dyDescent="0.25">
      <c r="A39">
        <v>6601</v>
      </c>
      <c r="B39">
        <v>12780</v>
      </c>
      <c r="C39" s="5">
        <f t="shared" si="0"/>
        <v>7369.2189257852588</v>
      </c>
    </row>
    <row r="40" spans="1:3" x14ac:dyDescent="0.25">
      <c r="A40">
        <v>6881</v>
      </c>
      <c r="B40">
        <v>12780</v>
      </c>
      <c r="C40" s="5">
        <f t="shared" si="0"/>
        <v>7320.3970332067338</v>
      </c>
    </row>
    <row r="41" spans="1:3" x14ac:dyDescent="0.25">
      <c r="A41">
        <v>7052</v>
      </c>
      <c r="B41">
        <v>12780</v>
      </c>
      <c r="C41" s="5">
        <f t="shared" si="0"/>
        <v>7293.55732988606</v>
      </c>
    </row>
    <row r="42" spans="1:3" x14ac:dyDescent="0.25">
      <c r="A42">
        <v>6820</v>
      </c>
      <c r="B42">
        <v>12784</v>
      </c>
      <c r="C42" s="5">
        <f t="shared" si="0"/>
        <v>7246.2015968974538</v>
      </c>
    </row>
    <row r="43" spans="1:3" x14ac:dyDescent="0.25">
      <c r="A43">
        <v>6638</v>
      </c>
      <c r="B43">
        <v>12792</v>
      </c>
      <c r="C43" s="5">
        <f t="shared" si="0"/>
        <v>7185.3814372077086</v>
      </c>
    </row>
    <row r="44" spans="1:3" x14ac:dyDescent="0.25">
      <c r="A44">
        <v>7495</v>
      </c>
      <c r="B44">
        <v>12776</v>
      </c>
      <c r="C44" s="5">
        <f t="shared" si="0"/>
        <v>7216.3432934869379</v>
      </c>
    </row>
    <row r="45" spans="1:3" x14ac:dyDescent="0.25">
      <c r="A45">
        <v>7863</v>
      </c>
      <c r="B45">
        <v>12780</v>
      </c>
      <c r="C45" s="5">
        <f t="shared" si="0"/>
        <v>7281.0089641382447</v>
      </c>
    </row>
    <row r="46" spans="1:3" x14ac:dyDescent="0.25">
      <c r="A46">
        <v>6581</v>
      </c>
      <c r="B46">
        <v>12784</v>
      </c>
      <c r="C46" s="5">
        <f t="shared" si="0"/>
        <v>7211.0080677244205</v>
      </c>
    </row>
    <row r="47" spans="1:3" x14ac:dyDescent="0.25">
      <c r="A47">
        <v>6968</v>
      </c>
      <c r="B47">
        <v>12776</v>
      </c>
      <c r="C47" s="5">
        <f t="shared" si="0"/>
        <v>7186.7072609519792</v>
      </c>
    </row>
    <row r="48" spans="1:3" x14ac:dyDescent="0.25">
      <c r="A48">
        <v>7253</v>
      </c>
      <c r="B48">
        <v>12772</v>
      </c>
      <c r="C48" s="5">
        <f t="shared" si="0"/>
        <v>7193.3365348567813</v>
      </c>
    </row>
    <row r="49" spans="1:3" x14ac:dyDescent="0.25">
      <c r="A49">
        <v>7317</v>
      </c>
      <c r="B49">
        <v>12764</v>
      </c>
      <c r="C49" s="5">
        <f t="shared" si="0"/>
        <v>7205.7028813711031</v>
      </c>
    </row>
    <row r="50" spans="1:3" x14ac:dyDescent="0.25">
      <c r="A50">
        <v>6774</v>
      </c>
      <c r="B50">
        <v>12772</v>
      </c>
      <c r="C50" s="5">
        <f t="shared" si="0"/>
        <v>7162.5325932339929</v>
      </c>
    </row>
    <row r="51" spans="1:3" x14ac:dyDescent="0.25">
      <c r="A51">
        <v>6845</v>
      </c>
      <c r="B51">
        <v>12768</v>
      </c>
      <c r="C51" s="5">
        <f t="shared" si="0"/>
        <v>7130.7793339105938</v>
      </c>
    </row>
    <row r="52" spans="1:3" x14ac:dyDescent="0.25">
      <c r="A52">
        <v>7034</v>
      </c>
      <c r="B52">
        <v>12764</v>
      </c>
      <c r="C52" s="5">
        <f t="shared" si="0"/>
        <v>7121.1014005195339</v>
      </c>
    </row>
    <row r="53" spans="1:3" x14ac:dyDescent="0.25">
      <c r="A53">
        <v>6824</v>
      </c>
      <c r="B53">
        <v>12768</v>
      </c>
      <c r="C53" s="5">
        <f t="shared" si="0"/>
        <v>7091.3912604675807</v>
      </c>
    </row>
    <row r="54" spans="1:3" x14ac:dyDescent="0.25">
      <c r="A54">
        <v>7453</v>
      </c>
      <c r="B54">
        <v>12756</v>
      </c>
      <c r="C54" s="5">
        <f t="shared" si="0"/>
        <v>7127.5521344208228</v>
      </c>
    </row>
    <row r="55" spans="1:3" x14ac:dyDescent="0.25">
      <c r="A55">
        <v>7119</v>
      </c>
      <c r="B55">
        <v>12760</v>
      </c>
      <c r="C55" s="5">
        <f t="shared" si="0"/>
        <v>7126.6969209787403</v>
      </c>
    </row>
    <row r="56" spans="1:3" x14ac:dyDescent="0.25">
      <c r="A56">
        <v>7267</v>
      </c>
      <c r="B56">
        <v>12756</v>
      </c>
      <c r="C56" s="5">
        <f t="shared" si="0"/>
        <v>7140.7272288808663</v>
      </c>
    </row>
    <row r="57" spans="1:3" x14ac:dyDescent="0.25">
      <c r="A57">
        <v>7381</v>
      </c>
      <c r="B57">
        <v>12744</v>
      </c>
      <c r="C57" s="5">
        <f t="shared" si="0"/>
        <v>7164.7545059927797</v>
      </c>
    </row>
    <row r="58" spans="1:3" x14ac:dyDescent="0.25">
      <c r="A58">
        <v>7089</v>
      </c>
      <c r="B58">
        <v>12764</v>
      </c>
      <c r="C58" s="5">
        <f t="shared" si="0"/>
        <v>7157.1790553935025</v>
      </c>
    </row>
    <row r="59" spans="1:3" x14ac:dyDescent="0.25">
      <c r="A59">
        <v>8149</v>
      </c>
      <c r="B59">
        <v>12740</v>
      </c>
      <c r="C59" s="5">
        <f t="shared" si="0"/>
        <v>7256.3611498541522</v>
      </c>
    </row>
    <row r="60" spans="1:3" x14ac:dyDescent="0.25">
      <c r="A60">
        <v>6874</v>
      </c>
      <c r="B60">
        <v>12764</v>
      </c>
      <c r="C60" s="5">
        <f t="shared" si="0"/>
        <v>7218.1250348687372</v>
      </c>
    </row>
    <row r="61" spans="1:3" x14ac:dyDescent="0.25">
      <c r="A61">
        <v>7282</v>
      </c>
      <c r="B61">
        <v>12752</v>
      </c>
      <c r="C61" s="5">
        <f t="shared" si="0"/>
        <v>7224.5125313818635</v>
      </c>
    </row>
    <row r="62" spans="1:3" x14ac:dyDescent="0.25">
      <c r="A62">
        <v>6866</v>
      </c>
      <c r="B62">
        <v>12756</v>
      </c>
      <c r="C62" s="5">
        <f t="shared" si="0"/>
        <v>7188.6612782436778</v>
      </c>
    </row>
    <row r="63" spans="1:3" x14ac:dyDescent="0.25">
      <c r="A63">
        <v>6991</v>
      </c>
      <c r="B63">
        <v>12744</v>
      </c>
      <c r="C63" s="5">
        <f t="shared" si="0"/>
        <v>7168.8951504193101</v>
      </c>
    </row>
    <row r="64" spans="1:3" x14ac:dyDescent="0.25">
      <c r="A64">
        <v>7084</v>
      </c>
      <c r="B64">
        <v>12744</v>
      </c>
      <c r="C64" s="5">
        <f t="shared" si="0"/>
        <v>7160.4056353773794</v>
      </c>
    </row>
    <row r="65" spans="1:3" x14ac:dyDescent="0.25">
      <c r="A65">
        <v>7357</v>
      </c>
      <c r="B65">
        <v>12740</v>
      </c>
      <c r="C65" s="5">
        <f t="shared" si="0"/>
        <v>7180.0650718396419</v>
      </c>
    </row>
    <row r="66" spans="1:3" x14ac:dyDescent="0.25">
      <c r="A66">
        <v>7121</v>
      </c>
      <c r="B66">
        <v>12744</v>
      </c>
      <c r="C66" s="5">
        <f t="shared" si="0"/>
        <v>7174.1585646556778</v>
      </c>
    </row>
    <row r="67" spans="1:3" x14ac:dyDescent="0.25">
      <c r="A67">
        <v>7300</v>
      </c>
      <c r="B67">
        <v>12744</v>
      </c>
      <c r="C67" s="5">
        <f t="shared" ref="C67:C130" si="1">A67*0.1+C66*0.9</f>
        <v>7186.7427081901105</v>
      </c>
    </row>
    <row r="68" spans="1:3" x14ac:dyDescent="0.25">
      <c r="A68">
        <v>7145</v>
      </c>
      <c r="B68">
        <v>12756</v>
      </c>
      <c r="C68" s="5">
        <f t="shared" si="1"/>
        <v>7182.5684373710992</v>
      </c>
    </row>
    <row r="69" spans="1:3" x14ac:dyDescent="0.25">
      <c r="A69">
        <v>7763</v>
      </c>
      <c r="B69">
        <v>12720</v>
      </c>
      <c r="C69" s="5">
        <f t="shared" si="1"/>
        <v>7240.6115936339893</v>
      </c>
    </row>
    <row r="70" spans="1:3" x14ac:dyDescent="0.25">
      <c r="A70">
        <v>6889</v>
      </c>
      <c r="B70">
        <v>12744</v>
      </c>
      <c r="C70" s="5">
        <f t="shared" si="1"/>
        <v>7205.4504342705914</v>
      </c>
    </row>
    <row r="71" spans="1:3" x14ac:dyDescent="0.25">
      <c r="A71">
        <v>7207</v>
      </c>
      <c r="B71">
        <v>12748</v>
      </c>
      <c r="C71" s="5">
        <f t="shared" si="1"/>
        <v>7205.6053908435324</v>
      </c>
    </row>
    <row r="72" spans="1:3" x14ac:dyDescent="0.25">
      <c r="A72">
        <v>7095</v>
      </c>
      <c r="B72">
        <v>12744</v>
      </c>
      <c r="C72" s="5">
        <f t="shared" si="1"/>
        <v>7194.5448517591794</v>
      </c>
    </row>
    <row r="73" spans="1:3" x14ac:dyDescent="0.25">
      <c r="A73">
        <v>7571</v>
      </c>
      <c r="B73">
        <v>12688</v>
      </c>
      <c r="C73" s="5">
        <f t="shared" si="1"/>
        <v>7232.1903665832624</v>
      </c>
    </row>
    <row r="74" spans="1:3" x14ac:dyDescent="0.25">
      <c r="A74">
        <v>7044</v>
      </c>
      <c r="B74">
        <v>12748</v>
      </c>
      <c r="C74" s="5">
        <f t="shared" si="1"/>
        <v>7213.3713299249357</v>
      </c>
    </row>
    <row r="75" spans="1:3" x14ac:dyDescent="0.25">
      <c r="A75">
        <v>6746</v>
      </c>
      <c r="B75">
        <v>12736</v>
      </c>
      <c r="C75" s="5">
        <f t="shared" si="1"/>
        <v>7166.634196932443</v>
      </c>
    </row>
    <row r="76" spans="1:3" x14ac:dyDescent="0.25">
      <c r="A76">
        <v>6947</v>
      </c>
      <c r="B76">
        <v>12744</v>
      </c>
      <c r="C76" s="5">
        <f t="shared" si="1"/>
        <v>7144.6707772391983</v>
      </c>
    </row>
    <row r="77" spans="1:3" x14ac:dyDescent="0.25">
      <c r="A77">
        <v>7127</v>
      </c>
      <c r="B77">
        <v>12744</v>
      </c>
      <c r="C77" s="5">
        <f t="shared" si="1"/>
        <v>7142.9036995152783</v>
      </c>
    </row>
    <row r="78" spans="1:3" x14ac:dyDescent="0.25">
      <c r="A78">
        <v>6595</v>
      </c>
      <c r="B78">
        <v>12752</v>
      </c>
      <c r="C78" s="5">
        <f t="shared" si="1"/>
        <v>7088.113329563751</v>
      </c>
    </row>
    <row r="79" spans="1:3" x14ac:dyDescent="0.25">
      <c r="A79">
        <v>6705</v>
      </c>
      <c r="B79">
        <v>12756</v>
      </c>
      <c r="C79" s="5">
        <f t="shared" si="1"/>
        <v>7049.8019966073762</v>
      </c>
    </row>
    <row r="80" spans="1:3" x14ac:dyDescent="0.25">
      <c r="A80">
        <v>6766</v>
      </c>
      <c r="B80">
        <v>12752</v>
      </c>
      <c r="C80" s="5">
        <f t="shared" si="1"/>
        <v>7021.421796946639</v>
      </c>
    </row>
    <row r="81" spans="1:3" x14ac:dyDescent="0.25">
      <c r="A81">
        <v>7015</v>
      </c>
      <c r="B81">
        <v>12744</v>
      </c>
      <c r="C81" s="5">
        <f t="shared" si="1"/>
        <v>7020.7796172519757</v>
      </c>
    </row>
    <row r="82" spans="1:3" x14ac:dyDescent="0.25">
      <c r="A82">
        <v>7209</v>
      </c>
      <c r="B82">
        <v>12724</v>
      </c>
      <c r="C82" s="5">
        <f t="shared" si="1"/>
        <v>7039.6016555267779</v>
      </c>
    </row>
    <row r="83" spans="1:3" x14ac:dyDescent="0.25">
      <c r="A83">
        <v>7093</v>
      </c>
      <c r="B83">
        <v>12740</v>
      </c>
      <c r="C83" s="5">
        <f t="shared" si="1"/>
        <v>7044.9414899741005</v>
      </c>
    </row>
    <row r="84" spans="1:3" x14ac:dyDescent="0.25">
      <c r="A84">
        <v>7081</v>
      </c>
      <c r="B84">
        <v>12728</v>
      </c>
      <c r="C84" s="5">
        <f t="shared" si="1"/>
        <v>7048.547340976691</v>
      </c>
    </row>
    <row r="85" spans="1:3" x14ac:dyDescent="0.25">
      <c r="A85">
        <v>6622</v>
      </c>
      <c r="B85">
        <v>12748</v>
      </c>
      <c r="C85" s="5">
        <f t="shared" si="1"/>
        <v>7005.8926068790215</v>
      </c>
    </row>
    <row r="86" spans="1:3" x14ac:dyDescent="0.25">
      <c r="A86">
        <v>6715</v>
      </c>
      <c r="B86">
        <v>12744</v>
      </c>
      <c r="C86" s="5">
        <f t="shared" si="1"/>
        <v>6976.8033461911191</v>
      </c>
    </row>
    <row r="87" spans="1:3" x14ac:dyDescent="0.25">
      <c r="A87">
        <v>6683</v>
      </c>
      <c r="B87">
        <v>12740</v>
      </c>
      <c r="C87" s="5">
        <f t="shared" si="1"/>
        <v>6947.4230115720075</v>
      </c>
    </row>
    <row r="88" spans="1:3" x14ac:dyDescent="0.25">
      <c r="A88">
        <v>6756</v>
      </c>
      <c r="B88">
        <v>12744</v>
      </c>
      <c r="C88" s="5">
        <f t="shared" si="1"/>
        <v>6928.2807104148069</v>
      </c>
    </row>
    <row r="89" spans="1:3" x14ac:dyDescent="0.25">
      <c r="A89">
        <v>8054</v>
      </c>
      <c r="B89">
        <v>12700</v>
      </c>
      <c r="C89" s="5">
        <f t="shared" si="1"/>
        <v>7040.8526393733264</v>
      </c>
    </row>
    <row r="90" spans="1:3" x14ac:dyDescent="0.25">
      <c r="A90">
        <v>7173</v>
      </c>
      <c r="B90">
        <v>12724</v>
      </c>
      <c r="C90" s="5">
        <f t="shared" si="1"/>
        <v>7054.0673754359941</v>
      </c>
    </row>
    <row r="91" spans="1:3" x14ac:dyDescent="0.25">
      <c r="A91">
        <v>6465</v>
      </c>
      <c r="B91">
        <v>12744</v>
      </c>
      <c r="C91" s="5">
        <f t="shared" si="1"/>
        <v>6995.1606378923952</v>
      </c>
    </row>
    <row r="92" spans="1:3" x14ac:dyDescent="0.25">
      <c r="A92">
        <v>6743</v>
      </c>
      <c r="B92">
        <v>12744</v>
      </c>
      <c r="C92" s="5">
        <f t="shared" si="1"/>
        <v>6969.9445741031559</v>
      </c>
    </row>
    <row r="93" spans="1:3" x14ac:dyDescent="0.25">
      <c r="A93">
        <v>7005</v>
      </c>
      <c r="B93">
        <v>12728</v>
      </c>
      <c r="C93" s="5">
        <f t="shared" si="1"/>
        <v>6973.4501166928403</v>
      </c>
    </row>
    <row r="94" spans="1:3" x14ac:dyDescent="0.25">
      <c r="A94">
        <v>7122</v>
      </c>
      <c r="B94">
        <v>12732</v>
      </c>
      <c r="C94" s="5">
        <f t="shared" si="1"/>
        <v>6988.3051050235563</v>
      </c>
    </row>
    <row r="95" spans="1:3" x14ac:dyDescent="0.25">
      <c r="A95">
        <v>7428</v>
      </c>
      <c r="B95">
        <v>12748</v>
      </c>
      <c r="C95" s="5">
        <f t="shared" si="1"/>
        <v>7032.2745945212009</v>
      </c>
    </row>
    <row r="96" spans="1:3" x14ac:dyDescent="0.25">
      <c r="A96">
        <v>7364</v>
      </c>
      <c r="B96">
        <v>12724</v>
      </c>
      <c r="C96" s="5">
        <f t="shared" si="1"/>
        <v>7065.4471350690819</v>
      </c>
    </row>
    <row r="97" spans="1:3" x14ac:dyDescent="0.25">
      <c r="A97">
        <v>3579</v>
      </c>
      <c r="B97">
        <v>12824</v>
      </c>
      <c r="C97" s="5">
        <f t="shared" si="1"/>
        <v>6716.8024215621735</v>
      </c>
    </row>
    <row r="98" spans="1:3" x14ac:dyDescent="0.25">
      <c r="A98">
        <v>3706</v>
      </c>
      <c r="B98">
        <v>12836</v>
      </c>
      <c r="C98" s="5">
        <f t="shared" si="1"/>
        <v>6415.7221794059569</v>
      </c>
    </row>
    <row r="99" spans="1:3" x14ac:dyDescent="0.25">
      <c r="A99">
        <v>3543</v>
      </c>
      <c r="B99">
        <v>12844</v>
      </c>
      <c r="C99" s="5">
        <f t="shared" si="1"/>
        <v>6128.4499614653614</v>
      </c>
    </row>
    <row r="100" spans="1:3" x14ac:dyDescent="0.25">
      <c r="A100">
        <v>3715</v>
      </c>
      <c r="B100">
        <v>12848</v>
      </c>
      <c r="C100" s="5">
        <f t="shared" si="1"/>
        <v>5887.1049653188256</v>
      </c>
    </row>
    <row r="101" spans="1:3" x14ac:dyDescent="0.25">
      <c r="A101">
        <v>3538</v>
      </c>
      <c r="B101">
        <v>12856</v>
      </c>
      <c r="C101" s="5">
        <f t="shared" si="1"/>
        <v>5652.1944687869436</v>
      </c>
    </row>
    <row r="102" spans="1:3" x14ac:dyDescent="0.25">
      <c r="A102">
        <v>3653</v>
      </c>
      <c r="B102">
        <v>12856</v>
      </c>
      <c r="C102" s="5">
        <f t="shared" si="1"/>
        <v>5452.27502190825</v>
      </c>
    </row>
    <row r="103" spans="1:3" x14ac:dyDescent="0.25">
      <c r="A103">
        <v>4767</v>
      </c>
      <c r="B103">
        <v>12856</v>
      </c>
      <c r="C103" s="5">
        <f t="shared" si="1"/>
        <v>5383.7475197174253</v>
      </c>
    </row>
    <row r="104" spans="1:3" x14ac:dyDescent="0.25">
      <c r="A104">
        <v>3607</v>
      </c>
      <c r="B104">
        <v>12864</v>
      </c>
      <c r="C104" s="5">
        <f t="shared" si="1"/>
        <v>5206.0727677456825</v>
      </c>
    </row>
    <row r="105" spans="1:3" x14ac:dyDescent="0.25">
      <c r="A105">
        <v>4407</v>
      </c>
      <c r="B105">
        <v>12828</v>
      </c>
      <c r="C105" s="5">
        <f t="shared" si="1"/>
        <v>5126.1654909711142</v>
      </c>
    </row>
    <row r="106" spans="1:3" x14ac:dyDescent="0.25">
      <c r="A106">
        <v>5065</v>
      </c>
      <c r="B106">
        <v>12816</v>
      </c>
      <c r="C106" s="5">
        <f t="shared" si="1"/>
        <v>5120.0489418740026</v>
      </c>
    </row>
    <row r="107" spans="1:3" x14ac:dyDescent="0.25">
      <c r="A107">
        <v>4609</v>
      </c>
      <c r="B107">
        <v>12844</v>
      </c>
      <c r="C107" s="5">
        <f t="shared" si="1"/>
        <v>5068.9440476866021</v>
      </c>
    </row>
    <row r="108" spans="1:3" x14ac:dyDescent="0.25">
      <c r="A108">
        <v>5073</v>
      </c>
      <c r="B108">
        <v>12816</v>
      </c>
      <c r="C108" s="5">
        <f t="shared" si="1"/>
        <v>5069.3496429179422</v>
      </c>
    </row>
    <row r="109" spans="1:3" x14ac:dyDescent="0.25">
      <c r="A109">
        <v>5212</v>
      </c>
      <c r="B109">
        <v>12816</v>
      </c>
      <c r="C109" s="5">
        <f t="shared" si="1"/>
        <v>5083.6146786261479</v>
      </c>
    </row>
    <row r="110" spans="1:3" x14ac:dyDescent="0.25">
      <c r="A110">
        <v>3658</v>
      </c>
      <c r="B110">
        <v>12860</v>
      </c>
      <c r="C110" s="5">
        <f t="shared" si="1"/>
        <v>4941.0532107635336</v>
      </c>
    </row>
    <row r="111" spans="1:3" x14ac:dyDescent="0.25">
      <c r="A111">
        <v>4345</v>
      </c>
      <c r="B111">
        <v>12848</v>
      </c>
      <c r="C111" s="5">
        <f t="shared" si="1"/>
        <v>4881.4478896871806</v>
      </c>
    </row>
    <row r="112" spans="1:3" x14ac:dyDescent="0.25">
      <c r="A112">
        <v>4051</v>
      </c>
      <c r="B112">
        <v>12848</v>
      </c>
      <c r="C112" s="5">
        <f t="shared" si="1"/>
        <v>4798.4031007184631</v>
      </c>
    </row>
    <row r="113" spans="1:3" x14ac:dyDescent="0.25">
      <c r="A113">
        <v>4166</v>
      </c>
      <c r="B113">
        <v>12852</v>
      </c>
      <c r="C113" s="5">
        <f t="shared" si="1"/>
        <v>4735.1627906466174</v>
      </c>
    </row>
    <row r="114" spans="1:3" x14ac:dyDescent="0.25">
      <c r="A114">
        <v>3970</v>
      </c>
      <c r="B114">
        <v>12848</v>
      </c>
      <c r="C114" s="5">
        <f t="shared" si="1"/>
        <v>4658.6465115819556</v>
      </c>
    </row>
    <row r="115" spans="1:3" x14ac:dyDescent="0.25">
      <c r="A115">
        <v>3735</v>
      </c>
      <c r="B115">
        <v>12848</v>
      </c>
      <c r="C115" s="5">
        <f t="shared" si="1"/>
        <v>4566.28186042376</v>
      </c>
    </row>
    <row r="116" spans="1:3" x14ac:dyDescent="0.25">
      <c r="A116">
        <v>4837</v>
      </c>
      <c r="B116">
        <v>12848</v>
      </c>
      <c r="C116" s="5">
        <f t="shared" si="1"/>
        <v>4593.3536743813838</v>
      </c>
    </row>
    <row r="117" spans="1:3" x14ac:dyDescent="0.25">
      <c r="A117">
        <v>4650</v>
      </c>
      <c r="B117">
        <v>12840</v>
      </c>
      <c r="C117" s="5">
        <f t="shared" si="1"/>
        <v>4599.018306943246</v>
      </c>
    </row>
    <row r="118" spans="1:3" x14ac:dyDescent="0.25">
      <c r="A118">
        <v>3581</v>
      </c>
      <c r="B118">
        <v>12868</v>
      </c>
      <c r="C118" s="5">
        <f t="shared" si="1"/>
        <v>4497.2164762489219</v>
      </c>
    </row>
    <row r="119" spans="1:3" x14ac:dyDescent="0.25">
      <c r="A119">
        <v>3662</v>
      </c>
      <c r="B119">
        <v>12864</v>
      </c>
      <c r="C119" s="5">
        <f t="shared" si="1"/>
        <v>4413.6948286240295</v>
      </c>
    </row>
    <row r="120" spans="1:3" x14ac:dyDescent="0.25">
      <c r="A120">
        <v>3483</v>
      </c>
      <c r="B120">
        <v>12864</v>
      </c>
      <c r="C120" s="5">
        <f t="shared" si="1"/>
        <v>4320.6253457616267</v>
      </c>
    </row>
    <row r="121" spans="1:3" x14ac:dyDescent="0.25">
      <c r="A121">
        <v>3703</v>
      </c>
      <c r="B121">
        <v>12868</v>
      </c>
      <c r="C121" s="5">
        <f t="shared" si="1"/>
        <v>4258.8628111854641</v>
      </c>
    </row>
    <row r="122" spans="1:3" x14ac:dyDescent="0.25">
      <c r="A122">
        <v>3569</v>
      </c>
      <c r="B122">
        <v>12868</v>
      </c>
      <c r="C122" s="5">
        <f t="shared" si="1"/>
        <v>4189.8765300669174</v>
      </c>
    </row>
    <row r="123" spans="1:3" x14ac:dyDescent="0.25">
      <c r="A123">
        <v>3668</v>
      </c>
      <c r="B123">
        <v>12872</v>
      </c>
      <c r="C123" s="5">
        <f t="shared" si="1"/>
        <v>4137.6888770602254</v>
      </c>
    </row>
    <row r="124" spans="1:3" x14ac:dyDescent="0.25">
      <c r="A124">
        <v>3557</v>
      </c>
      <c r="B124">
        <v>12868</v>
      </c>
      <c r="C124" s="5">
        <f t="shared" si="1"/>
        <v>4079.6199893542034</v>
      </c>
    </row>
    <row r="125" spans="1:3" x14ac:dyDescent="0.25">
      <c r="A125">
        <v>3811</v>
      </c>
      <c r="B125">
        <v>12868</v>
      </c>
      <c r="C125" s="5">
        <f t="shared" si="1"/>
        <v>4052.7579904187833</v>
      </c>
    </row>
    <row r="126" spans="1:3" x14ac:dyDescent="0.25">
      <c r="A126">
        <v>3806</v>
      </c>
      <c r="B126">
        <v>12864</v>
      </c>
      <c r="C126" s="5">
        <f t="shared" si="1"/>
        <v>4028.082191376905</v>
      </c>
    </row>
    <row r="127" spans="1:3" x14ac:dyDescent="0.25">
      <c r="A127">
        <v>864</v>
      </c>
      <c r="B127">
        <v>12956</v>
      </c>
      <c r="C127" s="5">
        <f t="shared" si="1"/>
        <v>3711.6739722392149</v>
      </c>
    </row>
    <row r="128" spans="1:3" x14ac:dyDescent="0.25">
      <c r="A128">
        <v>4875</v>
      </c>
      <c r="B128">
        <v>12932</v>
      </c>
      <c r="C128" s="5">
        <f t="shared" si="1"/>
        <v>3828.0065750152935</v>
      </c>
    </row>
    <row r="129" spans="1:3" x14ac:dyDescent="0.25">
      <c r="A129">
        <v>5428</v>
      </c>
      <c r="B129">
        <v>12904</v>
      </c>
      <c r="C129" s="5">
        <f t="shared" si="1"/>
        <v>3988.0059175137644</v>
      </c>
    </row>
    <row r="130" spans="1:3" x14ac:dyDescent="0.25">
      <c r="A130">
        <v>7177</v>
      </c>
      <c r="B130">
        <v>12836</v>
      </c>
      <c r="C130" s="5">
        <f t="shared" si="1"/>
        <v>4306.9053257623882</v>
      </c>
    </row>
    <row r="131" spans="1:3" x14ac:dyDescent="0.25">
      <c r="A131">
        <v>7307</v>
      </c>
      <c r="B131">
        <v>12824</v>
      </c>
      <c r="C131" s="5">
        <f t="shared" ref="C131:C168" si="2">A131*0.1+C130*0.9</f>
        <v>4606.9147931861498</v>
      </c>
    </row>
    <row r="132" spans="1:3" x14ac:dyDescent="0.25">
      <c r="A132">
        <v>7213</v>
      </c>
      <c r="B132">
        <v>12816</v>
      </c>
      <c r="C132" s="5">
        <f t="shared" si="2"/>
        <v>4867.5233138675349</v>
      </c>
    </row>
    <row r="133" spans="1:3" x14ac:dyDescent="0.25">
      <c r="A133">
        <v>7029</v>
      </c>
      <c r="B133">
        <v>12804</v>
      </c>
      <c r="C133" s="5">
        <f t="shared" si="2"/>
        <v>5083.6709824807822</v>
      </c>
    </row>
    <row r="134" spans="1:3" x14ac:dyDescent="0.25">
      <c r="A134">
        <v>7151</v>
      </c>
      <c r="B134">
        <v>12800</v>
      </c>
      <c r="C134" s="5">
        <f t="shared" si="2"/>
        <v>5290.4038842327045</v>
      </c>
    </row>
    <row r="135" spans="1:3" x14ac:dyDescent="0.25">
      <c r="A135">
        <v>7082</v>
      </c>
      <c r="B135">
        <v>12788</v>
      </c>
      <c r="C135" s="5">
        <f t="shared" si="2"/>
        <v>5469.5634958094342</v>
      </c>
    </row>
    <row r="136" spans="1:3" x14ac:dyDescent="0.25">
      <c r="A136">
        <v>5715</v>
      </c>
      <c r="B136">
        <v>12812</v>
      </c>
      <c r="C136" s="5">
        <f t="shared" si="2"/>
        <v>5494.1071462284908</v>
      </c>
    </row>
    <row r="137" spans="1:3" x14ac:dyDescent="0.25">
      <c r="A137">
        <v>5800</v>
      </c>
      <c r="B137">
        <v>12808</v>
      </c>
      <c r="C137" s="5">
        <f t="shared" si="2"/>
        <v>5524.6964316056419</v>
      </c>
    </row>
    <row r="138" spans="1:3" x14ac:dyDescent="0.25">
      <c r="A138">
        <v>5921</v>
      </c>
      <c r="B138">
        <v>12792</v>
      </c>
      <c r="C138" s="5">
        <f t="shared" si="2"/>
        <v>5564.3267884450779</v>
      </c>
    </row>
    <row r="139" spans="1:3" x14ac:dyDescent="0.25">
      <c r="A139">
        <v>6853</v>
      </c>
      <c r="B139">
        <v>12776</v>
      </c>
      <c r="C139" s="5">
        <f t="shared" si="2"/>
        <v>5693.1941096005703</v>
      </c>
    </row>
    <row r="140" spans="1:3" x14ac:dyDescent="0.25">
      <c r="A140">
        <v>6782</v>
      </c>
      <c r="B140">
        <v>12752</v>
      </c>
      <c r="C140" s="5">
        <f t="shared" si="2"/>
        <v>5802.0746986405129</v>
      </c>
    </row>
    <row r="141" spans="1:3" x14ac:dyDescent="0.25">
      <c r="A141">
        <v>6598</v>
      </c>
      <c r="B141">
        <v>12760</v>
      </c>
      <c r="C141" s="5">
        <f t="shared" si="2"/>
        <v>5881.6672287764623</v>
      </c>
    </row>
    <row r="142" spans="1:3" x14ac:dyDescent="0.25">
      <c r="A142">
        <v>6715</v>
      </c>
      <c r="B142">
        <v>12768</v>
      </c>
      <c r="C142" s="5">
        <f t="shared" si="2"/>
        <v>5965.0005058988163</v>
      </c>
    </row>
    <row r="143" spans="1:3" x14ac:dyDescent="0.25">
      <c r="A143">
        <v>7704</v>
      </c>
      <c r="B143">
        <v>12724</v>
      </c>
      <c r="C143" s="5">
        <f t="shared" si="2"/>
        <v>6138.9004553089344</v>
      </c>
    </row>
    <row r="144" spans="1:3" x14ac:dyDescent="0.25">
      <c r="A144">
        <v>7490</v>
      </c>
      <c r="B144">
        <v>12732</v>
      </c>
      <c r="C144" s="5">
        <f t="shared" si="2"/>
        <v>6274.0104097780413</v>
      </c>
    </row>
    <row r="145" spans="1:3" x14ac:dyDescent="0.25">
      <c r="A145">
        <v>7297</v>
      </c>
      <c r="B145">
        <v>12732</v>
      </c>
      <c r="C145" s="5">
        <f t="shared" si="2"/>
        <v>6376.3093688002373</v>
      </c>
    </row>
    <row r="146" spans="1:3" x14ac:dyDescent="0.25">
      <c r="A146">
        <v>6889</v>
      </c>
      <c r="B146">
        <v>12740</v>
      </c>
      <c r="C146" s="5">
        <f t="shared" si="2"/>
        <v>6427.5784319202139</v>
      </c>
    </row>
    <row r="147" spans="1:3" x14ac:dyDescent="0.25">
      <c r="A147">
        <v>6903</v>
      </c>
      <c r="B147">
        <v>12736</v>
      </c>
      <c r="C147" s="5">
        <f t="shared" si="2"/>
        <v>6475.1205887281931</v>
      </c>
    </row>
    <row r="148" spans="1:3" x14ac:dyDescent="0.25">
      <c r="A148">
        <v>7008</v>
      </c>
      <c r="B148">
        <v>12740</v>
      </c>
      <c r="C148" s="5">
        <f t="shared" si="2"/>
        <v>6528.4085298553737</v>
      </c>
    </row>
    <row r="149" spans="1:3" x14ac:dyDescent="0.25">
      <c r="A149">
        <v>7089</v>
      </c>
      <c r="B149">
        <v>12732</v>
      </c>
      <c r="C149" s="5">
        <f t="shared" si="2"/>
        <v>6584.4676768698373</v>
      </c>
    </row>
    <row r="150" spans="1:3" x14ac:dyDescent="0.25">
      <c r="A150">
        <v>6975</v>
      </c>
      <c r="B150">
        <v>12732</v>
      </c>
      <c r="C150" s="5">
        <f t="shared" si="2"/>
        <v>6623.5209091828538</v>
      </c>
    </row>
    <row r="151" spans="1:3" x14ac:dyDescent="0.25">
      <c r="A151">
        <v>7703</v>
      </c>
      <c r="B151">
        <v>12728</v>
      </c>
      <c r="C151" s="5">
        <f t="shared" si="2"/>
        <v>6731.4688182645687</v>
      </c>
    </row>
    <row r="152" spans="1:3" x14ac:dyDescent="0.25">
      <c r="A152">
        <v>7086</v>
      </c>
      <c r="B152">
        <v>12732</v>
      </c>
      <c r="C152" s="5">
        <f t="shared" si="2"/>
        <v>6766.9219364381124</v>
      </c>
    </row>
    <row r="153" spans="1:3" x14ac:dyDescent="0.25">
      <c r="A153">
        <v>7076</v>
      </c>
      <c r="B153">
        <v>12728</v>
      </c>
      <c r="C153" s="5">
        <f t="shared" si="2"/>
        <v>6797.8297427943016</v>
      </c>
    </row>
    <row r="154" spans="1:3" x14ac:dyDescent="0.25">
      <c r="A154">
        <v>7026</v>
      </c>
      <c r="B154">
        <v>12720</v>
      </c>
      <c r="C154" s="5">
        <f t="shared" si="2"/>
        <v>6820.6467685148718</v>
      </c>
    </row>
    <row r="155" spans="1:3" x14ac:dyDescent="0.25">
      <c r="A155">
        <v>6854</v>
      </c>
      <c r="B155">
        <v>12728</v>
      </c>
      <c r="C155" s="5">
        <f t="shared" si="2"/>
        <v>6823.9820916633853</v>
      </c>
    </row>
    <row r="156" spans="1:3" x14ac:dyDescent="0.25">
      <c r="A156">
        <v>7161</v>
      </c>
      <c r="B156">
        <v>12732</v>
      </c>
      <c r="C156" s="5">
        <f t="shared" si="2"/>
        <v>6857.6838824970473</v>
      </c>
    </row>
    <row r="157" spans="1:3" x14ac:dyDescent="0.25">
      <c r="A157">
        <v>7194</v>
      </c>
      <c r="B157">
        <v>12720</v>
      </c>
      <c r="C157" s="5">
        <f t="shared" si="2"/>
        <v>6891.3154942473429</v>
      </c>
    </row>
    <row r="158" spans="1:3" x14ac:dyDescent="0.25">
      <c r="A158">
        <v>7351</v>
      </c>
      <c r="B158">
        <v>12708</v>
      </c>
      <c r="C158" s="5">
        <f t="shared" si="2"/>
        <v>6937.2839448226096</v>
      </c>
    </row>
    <row r="159" spans="1:3" x14ac:dyDescent="0.25">
      <c r="A159">
        <v>7019</v>
      </c>
      <c r="B159">
        <v>12724</v>
      </c>
      <c r="C159" s="5">
        <f t="shared" si="2"/>
        <v>6945.4555503403481</v>
      </c>
    </row>
    <row r="160" spans="1:3" x14ac:dyDescent="0.25">
      <c r="A160">
        <v>7517</v>
      </c>
      <c r="B160">
        <v>12716</v>
      </c>
      <c r="C160" s="5">
        <f t="shared" si="2"/>
        <v>7002.6099953063131</v>
      </c>
    </row>
    <row r="161" spans="1:3" x14ac:dyDescent="0.25">
      <c r="A161">
        <v>7601</v>
      </c>
      <c r="B161">
        <v>12684</v>
      </c>
      <c r="C161" s="5">
        <f t="shared" si="2"/>
        <v>7062.4489957756823</v>
      </c>
    </row>
    <row r="162" spans="1:3" x14ac:dyDescent="0.25">
      <c r="A162">
        <v>7883</v>
      </c>
      <c r="B162">
        <v>12684</v>
      </c>
      <c r="C162" s="5">
        <f t="shared" si="2"/>
        <v>7144.504096198114</v>
      </c>
    </row>
    <row r="163" spans="1:3" x14ac:dyDescent="0.25">
      <c r="A163">
        <v>6988</v>
      </c>
      <c r="B163">
        <v>12716</v>
      </c>
      <c r="C163" s="5">
        <f t="shared" si="2"/>
        <v>7128.8536865783026</v>
      </c>
    </row>
    <row r="164" spans="1:3" x14ac:dyDescent="0.25">
      <c r="A164">
        <v>7192</v>
      </c>
      <c r="B164">
        <v>12716</v>
      </c>
      <c r="C164" s="5">
        <f t="shared" si="2"/>
        <v>7135.168317920472</v>
      </c>
    </row>
    <row r="165" spans="1:3" x14ac:dyDescent="0.25">
      <c r="A165">
        <v>7203</v>
      </c>
      <c r="B165">
        <v>12712</v>
      </c>
      <c r="C165" s="5">
        <f t="shared" si="2"/>
        <v>7141.9514861284251</v>
      </c>
    </row>
    <row r="166" spans="1:3" x14ac:dyDescent="0.25">
      <c r="A166">
        <v>7602</v>
      </c>
      <c r="B166">
        <v>12712</v>
      </c>
      <c r="C166" s="5">
        <f t="shared" si="2"/>
        <v>7187.9563375155822</v>
      </c>
    </row>
    <row r="167" spans="1:3" x14ac:dyDescent="0.25">
      <c r="A167">
        <v>7076</v>
      </c>
      <c r="B167">
        <v>12716</v>
      </c>
      <c r="C167" s="5">
        <f t="shared" si="2"/>
        <v>7176.7607037640246</v>
      </c>
    </row>
    <row r="168" spans="1:3" x14ac:dyDescent="0.25">
      <c r="A168">
        <v>7335</v>
      </c>
      <c r="B168">
        <v>12712</v>
      </c>
      <c r="C168" s="5">
        <f t="shared" si="2"/>
        <v>7192.5846333876225</v>
      </c>
    </row>
    <row r="169" spans="1:3" x14ac:dyDescent="0.25">
      <c r="A169" t="s">
        <v>1</v>
      </c>
    </row>
  </sheetData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02"/>
  <sheetViews>
    <sheetView topLeftCell="A5526" workbookViewId="0">
      <selection activeCell="F5563" sqref="F5563"/>
    </sheetView>
  </sheetViews>
  <sheetFormatPr defaultRowHeight="15" x14ac:dyDescent="0.25"/>
  <cols>
    <col min="1" max="1" width="16.42578125" customWidth="1"/>
    <col min="2" max="2" width="6" bestFit="1" customWidth="1"/>
    <col min="3" max="3" width="7.7109375" bestFit="1" customWidth="1"/>
  </cols>
  <sheetData>
    <row r="1" spans="1:3" x14ac:dyDescent="0.25">
      <c r="A1">
        <v>10</v>
      </c>
      <c r="B1">
        <v>12.17</v>
      </c>
      <c r="C1">
        <v>-1.6</v>
      </c>
    </row>
    <row r="2" spans="1:3" x14ac:dyDescent="0.25">
      <c r="A2">
        <v>20</v>
      </c>
      <c r="B2">
        <v>12.17</v>
      </c>
      <c r="C2">
        <v>-1.6</v>
      </c>
    </row>
    <row r="3" spans="1:3" x14ac:dyDescent="0.25">
      <c r="A3">
        <v>30</v>
      </c>
      <c r="B3">
        <v>12.17</v>
      </c>
      <c r="C3">
        <v>-1.6</v>
      </c>
    </row>
    <row r="4" spans="1:3" x14ac:dyDescent="0.25">
      <c r="A4">
        <v>40</v>
      </c>
      <c r="B4">
        <v>12.18</v>
      </c>
      <c r="C4">
        <v>-1.7</v>
      </c>
    </row>
    <row r="5" spans="1:3" x14ac:dyDescent="0.25">
      <c r="A5">
        <v>50</v>
      </c>
      <c r="B5">
        <v>12.17</v>
      </c>
      <c r="C5">
        <v>-1.6</v>
      </c>
    </row>
    <row r="6" spans="1:3" x14ac:dyDescent="0.25">
      <c r="A6">
        <v>60</v>
      </c>
      <c r="B6">
        <v>12.18</v>
      </c>
      <c r="C6">
        <v>-1.6</v>
      </c>
    </row>
    <row r="7" spans="1:3" x14ac:dyDescent="0.25">
      <c r="A7">
        <v>70</v>
      </c>
      <c r="B7">
        <v>12.18</v>
      </c>
      <c r="C7">
        <v>-1.6</v>
      </c>
    </row>
    <row r="8" spans="1:3" x14ac:dyDescent="0.25">
      <c r="A8">
        <v>80</v>
      </c>
      <c r="B8">
        <v>12.18</v>
      </c>
      <c r="C8">
        <v>-1.6</v>
      </c>
    </row>
    <row r="9" spans="1:3" x14ac:dyDescent="0.25">
      <c r="A9">
        <v>90</v>
      </c>
      <c r="B9">
        <v>12.18</v>
      </c>
      <c r="C9">
        <v>-1.6</v>
      </c>
    </row>
    <row r="10" spans="1:3" x14ac:dyDescent="0.25">
      <c r="A10">
        <v>100</v>
      </c>
      <c r="B10">
        <v>12.17</v>
      </c>
      <c r="C10">
        <v>-1.5</v>
      </c>
    </row>
    <row r="11" spans="1:3" x14ac:dyDescent="0.25">
      <c r="A11">
        <v>110</v>
      </c>
      <c r="B11">
        <v>12.18</v>
      </c>
      <c r="C11">
        <v>-1.4</v>
      </c>
    </row>
    <row r="12" spans="1:3" x14ac:dyDescent="0.25">
      <c r="A12">
        <v>120</v>
      </c>
      <c r="B12">
        <v>12.18</v>
      </c>
      <c r="C12">
        <v>-1.7</v>
      </c>
    </row>
    <row r="13" spans="1:3" x14ac:dyDescent="0.25">
      <c r="A13">
        <v>130</v>
      </c>
      <c r="B13">
        <v>12.18</v>
      </c>
      <c r="C13">
        <v>-1.5</v>
      </c>
    </row>
    <row r="14" spans="1:3" x14ac:dyDescent="0.25">
      <c r="A14">
        <v>140</v>
      </c>
      <c r="B14">
        <v>12.18</v>
      </c>
      <c r="C14">
        <v>-1.5</v>
      </c>
    </row>
    <row r="15" spans="1:3" x14ac:dyDescent="0.25">
      <c r="A15">
        <v>150</v>
      </c>
      <c r="B15">
        <v>12.41</v>
      </c>
      <c r="C15">
        <v>-775.3</v>
      </c>
    </row>
    <row r="16" spans="1:3" x14ac:dyDescent="0.25">
      <c r="A16">
        <v>160</v>
      </c>
      <c r="B16">
        <v>12.53</v>
      </c>
      <c r="C16">
        <v>-800</v>
      </c>
    </row>
    <row r="17" spans="1:3" x14ac:dyDescent="0.25">
      <c r="A17">
        <v>170</v>
      </c>
      <c r="B17">
        <v>12.58</v>
      </c>
      <c r="C17">
        <v>-788.8</v>
      </c>
    </row>
    <row r="18" spans="1:3" x14ac:dyDescent="0.25">
      <c r="A18">
        <v>180</v>
      </c>
      <c r="B18">
        <v>12.61</v>
      </c>
      <c r="C18">
        <v>-803</v>
      </c>
    </row>
    <row r="19" spans="1:3" x14ac:dyDescent="0.25">
      <c r="A19">
        <v>190</v>
      </c>
      <c r="B19">
        <v>12.64</v>
      </c>
      <c r="C19">
        <v>-803.7</v>
      </c>
    </row>
    <row r="20" spans="1:3" x14ac:dyDescent="0.25">
      <c r="A20">
        <v>200</v>
      </c>
      <c r="B20">
        <v>12.66</v>
      </c>
      <c r="C20">
        <v>-807.3</v>
      </c>
    </row>
    <row r="21" spans="1:3" x14ac:dyDescent="0.25">
      <c r="A21">
        <v>210</v>
      </c>
      <c r="B21">
        <v>12.86</v>
      </c>
      <c r="C21">
        <v>-1328.3</v>
      </c>
    </row>
    <row r="22" spans="1:3" x14ac:dyDescent="0.25">
      <c r="A22">
        <v>220</v>
      </c>
      <c r="B22">
        <v>12.92</v>
      </c>
      <c r="C22">
        <v>-1335.7</v>
      </c>
    </row>
    <row r="23" spans="1:3" x14ac:dyDescent="0.25">
      <c r="A23">
        <v>230</v>
      </c>
      <c r="B23">
        <v>12.93</v>
      </c>
      <c r="C23">
        <v>-1333.9</v>
      </c>
    </row>
    <row r="24" spans="1:3" x14ac:dyDescent="0.25">
      <c r="A24">
        <v>240</v>
      </c>
      <c r="B24">
        <v>12.95</v>
      </c>
      <c r="C24">
        <v>-1334.7</v>
      </c>
    </row>
    <row r="25" spans="1:3" x14ac:dyDescent="0.25">
      <c r="A25">
        <v>250</v>
      </c>
      <c r="B25">
        <v>12.95</v>
      </c>
      <c r="C25">
        <v>-1336.3</v>
      </c>
    </row>
    <row r="26" spans="1:3" x14ac:dyDescent="0.25">
      <c r="A26">
        <v>260</v>
      </c>
      <c r="B26">
        <v>12.96</v>
      </c>
      <c r="C26">
        <v>-1333.7</v>
      </c>
    </row>
    <row r="27" spans="1:3" x14ac:dyDescent="0.25">
      <c r="A27">
        <v>270</v>
      </c>
      <c r="B27">
        <v>12.96</v>
      </c>
      <c r="C27">
        <v>-1341.6</v>
      </c>
    </row>
    <row r="28" spans="1:3" x14ac:dyDescent="0.25">
      <c r="A28">
        <v>280</v>
      </c>
      <c r="B28">
        <v>12.97</v>
      </c>
      <c r="C28">
        <v>-1342.9</v>
      </c>
    </row>
    <row r="29" spans="1:3" x14ac:dyDescent="0.25">
      <c r="A29">
        <v>290</v>
      </c>
      <c r="B29">
        <v>12.97</v>
      </c>
      <c r="C29">
        <v>-1337</v>
      </c>
    </row>
    <row r="30" spans="1:3" x14ac:dyDescent="0.25">
      <c r="A30">
        <v>300</v>
      </c>
      <c r="B30">
        <v>12.97</v>
      </c>
      <c r="C30">
        <v>-1332.5</v>
      </c>
    </row>
    <row r="31" spans="1:3" x14ac:dyDescent="0.25">
      <c r="A31">
        <v>310</v>
      </c>
      <c r="B31">
        <v>12.97</v>
      </c>
      <c r="C31">
        <v>-1322.4</v>
      </c>
    </row>
    <row r="32" spans="1:3" x14ac:dyDescent="0.25">
      <c r="A32">
        <v>320</v>
      </c>
      <c r="B32">
        <v>12.97</v>
      </c>
      <c r="C32">
        <v>-1339.8</v>
      </c>
    </row>
    <row r="33" spans="1:3" x14ac:dyDescent="0.25">
      <c r="A33">
        <v>330</v>
      </c>
      <c r="B33">
        <v>12.98</v>
      </c>
      <c r="C33">
        <v>-1336.3</v>
      </c>
    </row>
    <row r="34" spans="1:3" x14ac:dyDescent="0.25">
      <c r="A34">
        <v>340</v>
      </c>
      <c r="B34">
        <v>12.97</v>
      </c>
      <c r="C34">
        <v>-1329.8</v>
      </c>
    </row>
    <row r="35" spans="1:3" x14ac:dyDescent="0.25">
      <c r="A35">
        <v>350</v>
      </c>
      <c r="B35">
        <v>12.98</v>
      </c>
      <c r="C35">
        <v>-1336.6</v>
      </c>
    </row>
    <row r="36" spans="1:3" x14ac:dyDescent="0.25">
      <c r="A36">
        <v>360</v>
      </c>
      <c r="B36">
        <v>12.98</v>
      </c>
      <c r="C36">
        <v>-1336.7</v>
      </c>
    </row>
    <row r="37" spans="1:3" x14ac:dyDescent="0.25">
      <c r="A37">
        <v>370</v>
      </c>
      <c r="B37">
        <v>12.98</v>
      </c>
      <c r="C37">
        <v>-1337.2</v>
      </c>
    </row>
    <row r="38" spans="1:3" x14ac:dyDescent="0.25">
      <c r="A38">
        <v>380</v>
      </c>
      <c r="B38">
        <v>12.98</v>
      </c>
      <c r="C38">
        <v>-1333.6</v>
      </c>
    </row>
    <row r="39" spans="1:3" x14ac:dyDescent="0.25">
      <c r="A39">
        <v>390</v>
      </c>
      <c r="B39">
        <v>12.98</v>
      </c>
      <c r="C39">
        <v>-1332.2</v>
      </c>
    </row>
    <row r="40" spans="1:3" x14ac:dyDescent="0.25">
      <c r="A40">
        <v>400</v>
      </c>
      <c r="B40">
        <v>12.98</v>
      </c>
      <c r="C40">
        <v>-1336.8</v>
      </c>
    </row>
    <row r="41" spans="1:3" x14ac:dyDescent="0.25">
      <c r="A41">
        <v>410</v>
      </c>
      <c r="B41">
        <v>12.98</v>
      </c>
      <c r="C41">
        <v>-1325.4</v>
      </c>
    </row>
    <row r="42" spans="1:3" x14ac:dyDescent="0.25">
      <c r="A42">
        <v>420</v>
      </c>
      <c r="B42">
        <v>12.98</v>
      </c>
      <c r="C42">
        <v>-1332</v>
      </c>
    </row>
    <row r="43" spans="1:3" x14ac:dyDescent="0.25">
      <c r="A43">
        <v>430</v>
      </c>
      <c r="B43">
        <v>12.98</v>
      </c>
      <c r="C43">
        <v>-1336.1</v>
      </c>
    </row>
    <row r="44" spans="1:3" x14ac:dyDescent="0.25">
      <c r="A44">
        <v>440</v>
      </c>
      <c r="B44">
        <v>12.98</v>
      </c>
      <c r="C44">
        <v>-1341.7</v>
      </c>
    </row>
    <row r="45" spans="1:3" x14ac:dyDescent="0.25">
      <c r="A45">
        <v>450</v>
      </c>
      <c r="B45">
        <v>12.98</v>
      </c>
      <c r="C45">
        <v>-1329.8</v>
      </c>
    </row>
    <row r="46" spans="1:3" x14ac:dyDescent="0.25">
      <c r="A46">
        <v>460</v>
      </c>
      <c r="B46">
        <v>12.98</v>
      </c>
      <c r="C46">
        <v>-1333.6</v>
      </c>
    </row>
    <row r="47" spans="1:3" x14ac:dyDescent="0.25">
      <c r="A47">
        <v>470</v>
      </c>
      <c r="B47">
        <v>12.98</v>
      </c>
      <c r="C47">
        <v>-1338.4</v>
      </c>
    </row>
    <row r="48" spans="1:3" x14ac:dyDescent="0.25">
      <c r="A48">
        <v>480</v>
      </c>
      <c r="B48">
        <v>12.98</v>
      </c>
      <c r="C48">
        <v>-1326.4</v>
      </c>
    </row>
    <row r="49" spans="1:3" x14ac:dyDescent="0.25">
      <c r="A49">
        <v>490</v>
      </c>
      <c r="B49">
        <v>12.98</v>
      </c>
      <c r="C49">
        <v>-1331.2</v>
      </c>
    </row>
    <row r="50" spans="1:3" x14ac:dyDescent="0.25">
      <c r="A50">
        <v>500</v>
      </c>
      <c r="B50">
        <v>12.98</v>
      </c>
      <c r="C50">
        <v>-1332.2</v>
      </c>
    </row>
    <row r="51" spans="1:3" x14ac:dyDescent="0.25">
      <c r="A51">
        <v>510</v>
      </c>
      <c r="B51">
        <v>12.98</v>
      </c>
      <c r="C51">
        <v>-1334.3</v>
      </c>
    </row>
    <row r="52" spans="1:3" x14ac:dyDescent="0.25">
      <c r="A52">
        <v>520</v>
      </c>
      <c r="B52">
        <v>12.98</v>
      </c>
      <c r="C52">
        <v>-1330.9</v>
      </c>
    </row>
    <row r="53" spans="1:3" x14ac:dyDescent="0.25">
      <c r="A53">
        <v>530</v>
      </c>
      <c r="B53">
        <v>12.98</v>
      </c>
      <c r="C53">
        <v>-1326.7</v>
      </c>
    </row>
    <row r="54" spans="1:3" x14ac:dyDescent="0.25">
      <c r="A54">
        <v>540</v>
      </c>
      <c r="B54">
        <v>12.98</v>
      </c>
      <c r="C54">
        <v>-1327.3</v>
      </c>
    </row>
    <row r="55" spans="1:3" x14ac:dyDescent="0.25">
      <c r="A55">
        <v>550</v>
      </c>
      <c r="B55">
        <v>12.98</v>
      </c>
      <c r="C55">
        <v>-1330.2</v>
      </c>
    </row>
    <row r="56" spans="1:3" x14ac:dyDescent="0.25">
      <c r="A56">
        <v>560</v>
      </c>
      <c r="B56">
        <v>12.98</v>
      </c>
      <c r="C56">
        <v>-1325.7</v>
      </c>
    </row>
    <row r="57" spans="1:3" x14ac:dyDescent="0.25">
      <c r="A57">
        <v>570</v>
      </c>
      <c r="B57">
        <v>12.98</v>
      </c>
      <c r="C57">
        <v>-1335.9</v>
      </c>
    </row>
    <row r="58" spans="1:3" x14ac:dyDescent="0.25">
      <c r="A58">
        <v>580</v>
      </c>
      <c r="B58">
        <v>12.98</v>
      </c>
      <c r="C58">
        <v>-1324.2</v>
      </c>
    </row>
    <row r="59" spans="1:3" x14ac:dyDescent="0.25">
      <c r="A59">
        <v>590</v>
      </c>
      <c r="B59">
        <v>12.98</v>
      </c>
      <c r="C59">
        <v>-1329</v>
      </c>
    </row>
    <row r="60" spans="1:3" x14ac:dyDescent="0.25">
      <c r="A60">
        <v>600</v>
      </c>
      <c r="B60">
        <v>12.98</v>
      </c>
      <c r="C60">
        <v>-1325.2</v>
      </c>
    </row>
    <row r="61" spans="1:3" x14ac:dyDescent="0.25">
      <c r="A61">
        <v>610</v>
      </c>
      <c r="B61">
        <v>12.98</v>
      </c>
      <c r="C61">
        <v>-1328.9</v>
      </c>
    </row>
    <row r="62" spans="1:3" x14ac:dyDescent="0.25">
      <c r="A62">
        <v>620</v>
      </c>
      <c r="B62">
        <v>12.98</v>
      </c>
      <c r="C62">
        <v>-1330.6</v>
      </c>
    </row>
    <row r="63" spans="1:3" x14ac:dyDescent="0.25">
      <c r="A63">
        <v>630</v>
      </c>
      <c r="B63">
        <v>12.98</v>
      </c>
      <c r="C63">
        <v>-1326.1</v>
      </c>
    </row>
    <row r="64" spans="1:3" x14ac:dyDescent="0.25">
      <c r="A64">
        <v>640</v>
      </c>
      <c r="B64">
        <v>12.98</v>
      </c>
      <c r="C64">
        <v>-1328.3</v>
      </c>
    </row>
    <row r="65" spans="1:3" x14ac:dyDescent="0.25">
      <c r="A65">
        <v>650</v>
      </c>
      <c r="B65">
        <v>12.99</v>
      </c>
      <c r="C65">
        <v>-1330.7</v>
      </c>
    </row>
    <row r="66" spans="1:3" x14ac:dyDescent="0.25">
      <c r="A66">
        <v>660</v>
      </c>
      <c r="B66">
        <v>12.99</v>
      </c>
      <c r="C66">
        <v>-1326.4</v>
      </c>
    </row>
    <row r="67" spans="1:3" x14ac:dyDescent="0.25">
      <c r="A67">
        <v>670</v>
      </c>
      <c r="B67">
        <v>12.98</v>
      </c>
      <c r="C67">
        <v>-1324</v>
      </c>
    </row>
    <row r="68" spans="1:3" x14ac:dyDescent="0.25">
      <c r="A68">
        <v>680</v>
      </c>
      <c r="B68">
        <v>12.98</v>
      </c>
      <c r="C68">
        <v>-1325.2</v>
      </c>
    </row>
    <row r="69" spans="1:3" x14ac:dyDescent="0.25">
      <c r="A69">
        <v>690</v>
      </c>
      <c r="B69">
        <v>12.98</v>
      </c>
      <c r="C69">
        <v>-1326.8</v>
      </c>
    </row>
    <row r="70" spans="1:3" x14ac:dyDescent="0.25">
      <c r="A70">
        <v>700</v>
      </c>
      <c r="B70">
        <v>12.99</v>
      </c>
      <c r="C70">
        <v>-1328.1</v>
      </c>
    </row>
    <row r="71" spans="1:3" x14ac:dyDescent="0.25">
      <c r="A71">
        <v>710</v>
      </c>
      <c r="B71">
        <v>12.99</v>
      </c>
      <c r="C71">
        <v>-1327.8</v>
      </c>
    </row>
    <row r="72" spans="1:3" x14ac:dyDescent="0.25">
      <c r="A72">
        <v>720</v>
      </c>
      <c r="B72">
        <v>12.99</v>
      </c>
      <c r="C72">
        <v>-1324.7</v>
      </c>
    </row>
    <row r="73" spans="1:3" x14ac:dyDescent="0.25">
      <c r="A73">
        <v>730</v>
      </c>
      <c r="B73">
        <v>12.99</v>
      </c>
      <c r="C73">
        <v>-1328.9</v>
      </c>
    </row>
    <row r="74" spans="1:3" x14ac:dyDescent="0.25">
      <c r="A74">
        <v>740</v>
      </c>
      <c r="B74">
        <v>12.99</v>
      </c>
      <c r="C74">
        <v>-1325.6</v>
      </c>
    </row>
    <row r="75" spans="1:3" x14ac:dyDescent="0.25">
      <c r="A75">
        <v>750</v>
      </c>
      <c r="B75">
        <v>12.99</v>
      </c>
      <c r="C75">
        <v>-1325.3</v>
      </c>
    </row>
    <row r="76" spans="1:3" x14ac:dyDescent="0.25">
      <c r="A76">
        <v>760</v>
      </c>
      <c r="B76">
        <v>12.99</v>
      </c>
      <c r="C76">
        <v>-1318.3</v>
      </c>
    </row>
    <row r="77" spans="1:3" x14ac:dyDescent="0.25">
      <c r="A77">
        <v>770</v>
      </c>
      <c r="B77">
        <v>12.99</v>
      </c>
      <c r="C77">
        <v>-1332.3</v>
      </c>
    </row>
    <row r="78" spans="1:3" x14ac:dyDescent="0.25">
      <c r="A78">
        <v>780</v>
      </c>
      <c r="B78">
        <v>12.99</v>
      </c>
      <c r="C78">
        <v>-1323.8</v>
      </c>
    </row>
    <row r="79" spans="1:3" x14ac:dyDescent="0.25">
      <c r="A79">
        <v>790</v>
      </c>
      <c r="B79">
        <v>12.99</v>
      </c>
      <c r="C79">
        <v>-1317.4</v>
      </c>
    </row>
    <row r="80" spans="1:3" x14ac:dyDescent="0.25">
      <c r="A80">
        <v>800</v>
      </c>
      <c r="B80">
        <v>12.99</v>
      </c>
      <c r="C80">
        <v>-1327.7</v>
      </c>
    </row>
    <row r="81" spans="1:3" x14ac:dyDescent="0.25">
      <c r="A81">
        <v>810</v>
      </c>
      <c r="B81">
        <v>12.99</v>
      </c>
      <c r="C81">
        <v>-1323.1</v>
      </c>
    </row>
    <row r="82" spans="1:3" x14ac:dyDescent="0.25">
      <c r="A82">
        <v>820</v>
      </c>
      <c r="B82">
        <v>12.99</v>
      </c>
      <c r="C82">
        <v>-1326.1</v>
      </c>
    </row>
    <row r="83" spans="1:3" x14ac:dyDescent="0.25">
      <c r="A83">
        <v>830</v>
      </c>
      <c r="B83">
        <v>12.99</v>
      </c>
      <c r="C83">
        <v>-1326.6</v>
      </c>
    </row>
    <row r="84" spans="1:3" x14ac:dyDescent="0.25">
      <c r="A84">
        <v>840</v>
      </c>
      <c r="B84">
        <v>12.99</v>
      </c>
      <c r="C84">
        <v>-1320</v>
      </c>
    </row>
    <row r="85" spans="1:3" x14ac:dyDescent="0.25">
      <c r="A85">
        <v>850</v>
      </c>
      <c r="B85">
        <v>12.99</v>
      </c>
      <c r="C85">
        <v>-1321.2</v>
      </c>
    </row>
    <row r="86" spans="1:3" x14ac:dyDescent="0.25">
      <c r="A86">
        <v>860</v>
      </c>
      <c r="B86">
        <v>12.99</v>
      </c>
      <c r="C86">
        <v>-1321.1</v>
      </c>
    </row>
    <row r="87" spans="1:3" x14ac:dyDescent="0.25">
      <c r="A87">
        <v>870</v>
      </c>
      <c r="B87">
        <v>13</v>
      </c>
      <c r="C87">
        <v>-1324.2</v>
      </c>
    </row>
    <row r="88" spans="1:3" x14ac:dyDescent="0.25">
      <c r="A88">
        <v>880</v>
      </c>
      <c r="B88">
        <v>12.99</v>
      </c>
      <c r="C88">
        <v>-1325.5</v>
      </c>
    </row>
    <row r="89" spans="1:3" x14ac:dyDescent="0.25">
      <c r="A89">
        <v>890</v>
      </c>
      <c r="B89">
        <v>13</v>
      </c>
      <c r="C89">
        <v>-1324</v>
      </c>
    </row>
    <row r="90" spans="1:3" x14ac:dyDescent="0.25">
      <c r="A90">
        <v>900</v>
      </c>
      <c r="B90">
        <v>12.99</v>
      </c>
      <c r="C90">
        <v>-1318.7</v>
      </c>
    </row>
    <row r="91" spans="1:3" x14ac:dyDescent="0.25">
      <c r="A91">
        <v>910</v>
      </c>
      <c r="B91">
        <v>13</v>
      </c>
      <c r="C91">
        <v>-1324.5</v>
      </c>
    </row>
    <row r="92" spans="1:3" x14ac:dyDescent="0.25">
      <c r="A92">
        <v>920</v>
      </c>
      <c r="B92">
        <v>13</v>
      </c>
      <c r="C92">
        <v>-1325.4</v>
      </c>
    </row>
    <row r="93" spans="1:3" x14ac:dyDescent="0.25">
      <c r="A93">
        <v>930</v>
      </c>
      <c r="B93">
        <v>13</v>
      </c>
      <c r="C93">
        <v>-1325.2</v>
      </c>
    </row>
    <row r="94" spans="1:3" x14ac:dyDescent="0.25">
      <c r="A94">
        <v>940</v>
      </c>
      <c r="B94">
        <v>13</v>
      </c>
      <c r="C94">
        <v>-1330.7</v>
      </c>
    </row>
    <row r="95" spans="1:3" x14ac:dyDescent="0.25">
      <c r="A95">
        <v>950</v>
      </c>
      <c r="B95">
        <v>13</v>
      </c>
      <c r="C95">
        <v>-1317.9</v>
      </c>
    </row>
    <row r="96" spans="1:3" x14ac:dyDescent="0.25">
      <c r="A96">
        <v>960</v>
      </c>
      <c r="B96">
        <v>13</v>
      </c>
      <c r="C96">
        <v>-1321.6</v>
      </c>
    </row>
    <row r="97" spans="1:3" x14ac:dyDescent="0.25">
      <c r="A97">
        <v>970</v>
      </c>
      <c r="B97">
        <v>13</v>
      </c>
      <c r="C97">
        <v>-1324.7</v>
      </c>
    </row>
    <row r="98" spans="1:3" x14ac:dyDescent="0.25">
      <c r="A98">
        <v>980</v>
      </c>
      <c r="B98">
        <v>13</v>
      </c>
      <c r="C98">
        <v>-1319.3</v>
      </c>
    </row>
    <row r="99" spans="1:3" x14ac:dyDescent="0.25">
      <c r="A99">
        <v>990</v>
      </c>
      <c r="B99">
        <v>13</v>
      </c>
      <c r="C99">
        <v>-1332.1</v>
      </c>
    </row>
    <row r="100" spans="1:3" x14ac:dyDescent="0.25">
      <c r="A100">
        <v>1000</v>
      </c>
      <c r="B100">
        <v>13</v>
      </c>
      <c r="C100">
        <v>-1316.6</v>
      </c>
    </row>
    <row r="101" spans="1:3" x14ac:dyDescent="0.25">
      <c r="A101">
        <v>1010</v>
      </c>
      <c r="B101">
        <v>13</v>
      </c>
      <c r="C101">
        <v>-1323.8</v>
      </c>
    </row>
    <row r="102" spans="1:3" x14ac:dyDescent="0.25">
      <c r="A102">
        <v>1020</v>
      </c>
      <c r="B102">
        <v>13</v>
      </c>
      <c r="C102">
        <v>-1322.1</v>
      </c>
    </row>
    <row r="103" spans="1:3" x14ac:dyDescent="0.25">
      <c r="A103">
        <v>1030</v>
      </c>
      <c r="B103">
        <v>13.01</v>
      </c>
      <c r="C103">
        <v>-1328.9</v>
      </c>
    </row>
    <row r="104" spans="1:3" x14ac:dyDescent="0.25">
      <c r="A104">
        <v>1040</v>
      </c>
      <c r="B104">
        <v>13.01</v>
      </c>
      <c r="C104">
        <v>-1334.6</v>
      </c>
    </row>
    <row r="105" spans="1:3" x14ac:dyDescent="0.25">
      <c r="A105">
        <v>1050</v>
      </c>
      <c r="B105">
        <v>13.01</v>
      </c>
      <c r="C105">
        <v>-1324.2</v>
      </c>
    </row>
    <row r="106" spans="1:3" x14ac:dyDescent="0.25">
      <c r="A106">
        <v>1060</v>
      </c>
      <c r="B106">
        <v>13.01</v>
      </c>
      <c r="C106">
        <v>-1330.8</v>
      </c>
    </row>
    <row r="107" spans="1:3" x14ac:dyDescent="0.25">
      <c r="A107">
        <v>1070</v>
      </c>
      <c r="B107">
        <v>13.01</v>
      </c>
      <c r="C107">
        <v>-1325.6</v>
      </c>
    </row>
    <row r="108" spans="1:3" x14ac:dyDescent="0.25">
      <c r="A108">
        <v>1080</v>
      </c>
      <c r="B108">
        <v>13.01</v>
      </c>
      <c r="C108">
        <v>-1315.7</v>
      </c>
    </row>
    <row r="109" spans="1:3" x14ac:dyDescent="0.25">
      <c r="A109">
        <v>1090</v>
      </c>
      <c r="B109">
        <v>13.01</v>
      </c>
      <c r="C109">
        <v>-1326.3</v>
      </c>
    </row>
    <row r="110" spans="1:3" x14ac:dyDescent="0.25">
      <c r="A110">
        <v>1100</v>
      </c>
      <c r="B110">
        <v>13.01</v>
      </c>
      <c r="C110">
        <v>-1325.2</v>
      </c>
    </row>
    <row r="111" spans="1:3" x14ac:dyDescent="0.25">
      <c r="A111">
        <v>1110</v>
      </c>
      <c r="B111">
        <v>13.01</v>
      </c>
      <c r="C111">
        <v>-1315.6</v>
      </c>
    </row>
    <row r="112" spans="1:3" x14ac:dyDescent="0.25">
      <c r="A112">
        <v>1120</v>
      </c>
      <c r="B112">
        <v>13.01</v>
      </c>
      <c r="C112">
        <v>-1314.7</v>
      </c>
    </row>
    <row r="113" spans="1:3" x14ac:dyDescent="0.25">
      <c r="A113">
        <v>1130</v>
      </c>
      <c r="B113">
        <v>13.01</v>
      </c>
      <c r="C113">
        <v>-1323.9</v>
      </c>
    </row>
    <row r="114" spans="1:3" x14ac:dyDescent="0.25">
      <c r="A114">
        <v>1140</v>
      </c>
      <c r="B114">
        <v>13.01</v>
      </c>
      <c r="C114">
        <v>-1318.9</v>
      </c>
    </row>
    <row r="115" spans="1:3" x14ac:dyDescent="0.25">
      <c r="A115">
        <v>1150</v>
      </c>
      <c r="B115">
        <v>13.02</v>
      </c>
      <c r="C115">
        <v>-1318.5</v>
      </c>
    </row>
    <row r="116" spans="1:3" x14ac:dyDescent="0.25">
      <c r="A116">
        <v>1160</v>
      </c>
      <c r="B116">
        <v>13.02</v>
      </c>
      <c r="C116">
        <v>-1324.3</v>
      </c>
    </row>
    <row r="117" spans="1:3" x14ac:dyDescent="0.25">
      <c r="A117">
        <v>1170</v>
      </c>
      <c r="B117">
        <v>13.02</v>
      </c>
      <c r="C117">
        <v>-1318.9</v>
      </c>
    </row>
    <row r="118" spans="1:3" x14ac:dyDescent="0.25">
      <c r="A118">
        <v>1180</v>
      </c>
      <c r="B118">
        <v>13.02</v>
      </c>
      <c r="C118">
        <v>-1325.4</v>
      </c>
    </row>
    <row r="119" spans="1:3" x14ac:dyDescent="0.25">
      <c r="A119">
        <v>1190</v>
      </c>
      <c r="B119">
        <v>13.02</v>
      </c>
      <c r="C119">
        <v>-1326.7</v>
      </c>
    </row>
    <row r="120" spans="1:3" x14ac:dyDescent="0.25">
      <c r="A120">
        <v>1200</v>
      </c>
      <c r="B120">
        <v>13.02</v>
      </c>
      <c r="C120">
        <v>-1321.3</v>
      </c>
    </row>
    <row r="121" spans="1:3" x14ac:dyDescent="0.25">
      <c r="A121">
        <v>1210</v>
      </c>
      <c r="B121">
        <v>13.02</v>
      </c>
      <c r="C121">
        <v>-1321.9</v>
      </c>
    </row>
    <row r="122" spans="1:3" x14ac:dyDescent="0.25">
      <c r="A122">
        <v>1220</v>
      </c>
      <c r="B122">
        <v>13.02</v>
      </c>
      <c r="C122">
        <v>-1320.7</v>
      </c>
    </row>
    <row r="123" spans="1:3" x14ac:dyDescent="0.25">
      <c r="A123">
        <v>1230</v>
      </c>
      <c r="B123">
        <v>13.02</v>
      </c>
      <c r="C123">
        <v>-1334.4</v>
      </c>
    </row>
    <row r="124" spans="1:3" x14ac:dyDescent="0.25">
      <c r="A124">
        <v>1240</v>
      </c>
      <c r="B124">
        <v>13.02</v>
      </c>
      <c r="C124">
        <v>-1320.9</v>
      </c>
    </row>
    <row r="125" spans="1:3" x14ac:dyDescent="0.25">
      <c r="A125">
        <v>1250</v>
      </c>
      <c r="B125">
        <v>13.02</v>
      </c>
      <c r="C125">
        <v>-1317</v>
      </c>
    </row>
    <row r="126" spans="1:3" x14ac:dyDescent="0.25">
      <c r="A126">
        <v>1260</v>
      </c>
      <c r="B126">
        <v>13.02</v>
      </c>
      <c r="C126">
        <v>-1317.8</v>
      </c>
    </row>
    <row r="127" spans="1:3" x14ac:dyDescent="0.25">
      <c r="A127">
        <v>1270</v>
      </c>
      <c r="B127">
        <v>13.03</v>
      </c>
      <c r="C127">
        <v>-1321.5</v>
      </c>
    </row>
    <row r="128" spans="1:3" x14ac:dyDescent="0.25">
      <c r="A128">
        <v>1280</v>
      </c>
      <c r="B128">
        <v>13.03</v>
      </c>
      <c r="C128">
        <v>-1328.5</v>
      </c>
    </row>
    <row r="129" spans="1:3" x14ac:dyDescent="0.25">
      <c r="A129">
        <v>1290</v>
      </c>
      <c r="B129">
        <v>13.02</v>
      </c>
      <c r="C129">
        <v>-1323.7</v>
      </c>
    </row>
    <row r="130" spans="1:3" x14ac:dyDescent="0.25">
      <c r="A130">
        <v>1300</v>
      </c>
      <c r="B130">
        <v>13.03</v>
      </c>
      <c r="C130">
        <v>-1323.9</v>
      </c>
    </row>
    <row r="131" spans="1:3" x14ac:dyDescent="0.25">
      <c r="A131">
        <v>1310</v>
      </c>
      <c r="B131">
        <v>13.03</v>
      </c>
      <c r="C131">
        <v>-1317.5</v>
      </c>
    </row>
    <row r="132" spans="1:3" x14ac:dyDescent="0.25">
      <c r="A132">
        <v>1320</v>
      </c>
      <c r="B132">
        <v>13.04</v>
      </c>
      <c r="C132">
        <v>-1334.4</v>
      </c>
    </row>
    <row r="133" spans="1:3" x14ac:dyDescent="0.25">
      <c r="A133">
        <v>1330</v>
      </c>
      <c r="B133">
        <v>13.03</v>
      </c>
      <c r="C133">
        <v>-1322.7</v>
      </c>
    </row>
    <row r="134" spans="1:3" x14ac:dyDescent="0.25">
      <c r="A134">
        <v>1340</v>
      </c>
      <c r="B134">
        <v>13.04</v>
      </c>
      <c r="C134">
        <v>-1334.4</v>
      </c>
    </row>
    <row r="135" spans="1:3" x14ac:dyDescent="0.25">
      <c r="A135">
        <v>1350</v>
      </c>
      <c r="B135">
        <v>13.03</v>
      </c>
      <c r="C135">
        <v>-1319.2</v>
      </c>
    </row>
    <row r="136" spans="1:3" x14ac:dyDescent="0.25">
      <c r="A136">
        <v>1360</v>
      </c>
      <c r="B136">
        <v>13.04</v>
      </c>
      <c r="C136">
        <v>-1328.8</v>
      </c>
    </row>
    <row r="137" spans="1:3" x14ac:dyDescent="0.25">
      <c r="A137">
        <v>1370</v>
      </c>
      <c r="B137">
        <v>13.04</v>
      </c>
      <c r="C137">
        <v>-1324.6</v>
      </c>
    </row>
    <row r="138" spans="1:3" x14ac:dyDescent="0.25">
      <c r="A138">
        <v>1380</v>
      </c>
      <c r="B138">
        <v>13.04</v>
      </c>
      <c r="C138">
        <v>-1319</v>
      </c>
    </row>
    <row r="139" spans="1:3" x14ac:dyDescent="0.25">
      <c r="A139">
        <v>1390</v>
      </c>
      <c r="B139">
        <v>13.04</v>
      </c>
      <c r="C139">
        <v>-1314.2</v>
      </c>
    </row>
    <row r="140" spans="1:3" x14ac:dyDescent="0.25">
      <c r="A140">
        <v>1400</v>
      </c>
      <c r="B140">
        <v>13.04</v>
      </c>
      <c r="C140">
        <v>-1325.8</v>
      </c>
    </row>
    <row r="141" spans="1:3" x14ac:dyDescent="0.25">
      <c r="A141">
        <v>1410</v>
      </c>
      <c r="B141">
        <v>13.04</v>
      </c>
      <c r="C141">
        <v>-1328.1</v>
      </c>
    </row>
    <row r="142" spans="1:3" x14ac:dyDescent="0.25">
      <c r="A142">
        <v>1420</v>
      </c>
      <c r="B142">
        <v>13.04</v>
      </c>
      <c r="C142">
        <v>-1324.8</v>
      </c>
    </row>
    <row r="143" spans="1:3" x14ac:dyDescent="0.25">
      <c r="A143">
        <v>1430</v>
      </c>
      <c r="B143">
        <v>13.04</v>
      </c>
      <c r="C143">
        <v>-1322.7</v>
      </c>
    </row>
    <row r="144" spans="1:3" x14ac:dyDescent="0.25">
      <c r="A144">
        <v>1440</v>
      </c>
      <c r="B144">
        <v>13.04</v>
      </c>
      <c r="C144">
        <v>-1317.7</v>
      </c>
    </row>
    <row r="145" spans="1:3" x14ac:dyDescent="0.25">
      <c r="A145">
        <v>1450</v>
      </c>
      <c r="B145">
        <v>13.04</v>
      </c>
      <c r="C145">
        <v>-1320.6</v>
      </c>
    </row>
    <row r="146" spans="1:3" x14ac:dyDescent="0.25">
      <c r="A146">
        <v>1460</v>
      </c>
      <c r="B146">
        <v>13.05</v>
      </c>
      <c r="C146">
        <v>-1323.5</v>
      </c>
    </row>
    <row r="147" spans="1:3" x14ac:dyDescent="0.25">
      <c r="A147">
        <v>1470</v>
      </c>
      <c r="B147">
        <v>13.05</v>
      </c>
      <c r="C147">
        <v>-1320.9</v>
      </c>
    </row>
    <row r="148" spans="1:3" x14ac:dyDescent="0.25">
      <c r="A148">
        <v>1480</v>
      </c>
      <c r="B148">
        <v>13.05</v>
      </c>
      <c r="C148">
        <v>-1321.1</v>
      </c>
    </row>
    <row r="149" spans="1:3" x14ac:dyDescent="0.25">
      <c r="A149">
        <v>1490</v>
      </c>
      <c r="B149">
        <v>13.05</v>
      </c>
      <c r="C149">
        <v>-1319</v>
      </c>
    </row>
    <row r="150" spans="1:3" x14ac:dyDescent="0.25">
      <c r="A150">
        <v>1500</v>
      </c>
      <c r="B150">
        <v>13.05</v>
      </c>
      <c r="C150">
        <v>-1329</v>
      </c>
    </row>
    <row r="151" spans="1:3" x14ac:dyDescent="0.25">
      <c r="A151">
        <v>1510</v>
      </c>
      <c r="B151">
        <v>13.05</v>
      </c>
      <c r="C151">
        <v>-1326.2</v>
      </c>
    </row>
    <row r="152" spans="1:3" x14ac:dyDescent="0.25">
      <c r="A152">
        <v>1520</v>
      </c>
      <c r="B152">
        <v>13.06</v>
      </c>
      <c r="C152">
        <v>-1334.1</v>
      </c>
    </row>
    <row r="153" spans="1:3" x14ac:dyDescent="0.25">
      <c r="A153">
        <v>1530</v>
      </c>
      <c r="B153">
        <v>13.05</v>
      </c>
      <c r="C153">
        <v>-1324.1</v>
      </c>
    </row>
    <row r="154" spans="1:3" x14ac:dyDescent="0.25">
      <c r="A154">
        <v>1540</v>
      </c>
      <c r="B154">
        <v>13.06</v>
      </c>
      <c r="C154">
        <v>-1322</v>
      </c>
    </row>
    <row r="155" spans="1:3" x14ac:dyDescent="0.25">
      <c r="A155">
        <v>1550</v>
      </c>
      <c r="B155">
        <v>13.06</v>
      </c>
      <c r="C155">
        <v>-1319.8</v>
      </c>
    </row>
    <row r="156" spans="1:3" x14ac:dyDescent="0.25">
      <c r="A156">
        <v>1560</v>
      </c>
      <c r="B156">
        <v>13.06</v>
      </c>
      <c r="C156">
        <v>-1317.1</v>
      </c>
    </row>
    <row r="157" spans="1:3" x14ac:dyDescent="0.25">
      <c r="A157">
        <v>1570</v>
      </c>
      <c r="B157">
        <v>13.06</v>
      </c>
      <c r="C157">
        <v>-1318.7</v>
      </c>
    </row>
    <row r="158" spans="1:3" x14ac:dyDescent="0.25">
      <c r="A158">
        <v>1580</v>
      </c>
      <c r="B158">
        <v>13.06</v>
      </c>
      <c r="C158">
        <v>-1320.7</v>
      </c>
    </row>
    <row r="159" spans="1:3" x14ac:dyDescent="0.25">
      <c r="A159">
        <v>1590</v>
      </c>
      <c r="B159">
        <v>13.06</v>
      </c>
      <c r="C159">
        <v>-1320.2</v>
      </c>
    </row>
    <row r="160" spans="1:3" x14ac:dyDescent="0.25">
      <c r="A160">
        <v>1600</v>
      </c>
      <c r="B160">
        <v>13.06</v>
      </c>
      <c r="C160">
        <v>-1317.3</v>
      </c>
    </row>
    <row r="161" spans="1:3" x14ac:dyDescent="0.25">
      <c r="A161">
        <v>1610</v>
      </c>
      <c r="B161">
        <v>13.06</v>
      </c>
      <c r="C161">
        <v>-1321</v>
      </c>
    </row>
    <row r="162" spans="1:3" x14ac:dyDescent="0.25">
      <c r="A162">
        <v>1620</v>
      </c>
      <c r="B162">
        <v>13.06</v>
      </c>
      <c r="C162">
        <v>-1317</v>
      </c>
    </row>
    <row r="163" spans="1:3" x14ac:dyDescent="0.25">
      <c r="A163">
        <v>1630</v>
      </c>
      <c r="B163">
        <v>13.07</v>
      </c>
      <c r="C163">
        <v>-1319</v>
      </c>
    </row>
    <row r="164" spans="1:3" x14ac:dyDescent="0.25">
      <c r="A164">
        <v>1640</v>
      </c>
      <c r="B164">
        <v>13.06</v>
      </c>
      <c r="C164">
        <v>-1308.4000000000001</v>
      </c>
    </row>
    <row r="165" spans="1:3" x14ac:dyDescent="0.25">
      <c r="A165">
        <v>1650</v>
      </c>
      <c r="B165">
        <v>13.06</v>
      </c>
      <c r="C165">
        <v>-1314.2</v>
      </c>
    </row>
    <row r="166" spans="1:3" x14ac:dyDescent="0.25">
      <c r="A166">
        <v>1660</v>
      </c>
      <c r="B166">
        <v>13.07</v>
      </c>
      <c r="C166">
        <v>-1330.3</v>
      </c>
    </row>
    <row r="167" spans="1:3" x14ac:dyDescent="0.25">
      <c r="A167">
        <v>1670</v>
      </c>
      <c r="B167">
        <v>13.07</v>
      </c>
      <c r="C167">
        <v>-1327.9</v>
      </c>
    </row>
    <row r="168" spans="1:3" x14ac:dyDescent="0.25">
      <c r="A168">
        <v>1680</v>
      </c>
      <c r="B168">
        <v>13.07</v>
      </c>
      <c r="C168">
        <v>-1317.9</v>
      </c>
    </row>
    <row r="169" spans="1:3" x14ac:dyDescent="0.25">
      <c r="A169">
        <v>1690</v>
      </c>
      <c r="B169">
        <v>13.07</v>
      </c>
      <c r="C169">
        <v>-1313.5</v>
      </c>
    </row>
    <row r="170" spans="1:3" x14ac:dyDescent="0.25">
      <c r="A170">
        <v>1700</v>
      </c>
      <c r="B170">
        <v>13.07</v>
      </c>
      <c r="C170">
        <v>-1322.3</v>
      </c>
    </row>
    <row r="171" spans="1:3" x14ac:dyDescent="0.25">
      <c r="A171">
        <v>1710</v>
      </c>
      <c r="B171">
        <v>13.08</v>
      </c>
      <c r="C171">
        <v>-1324</v>
      </c>
    </row>
    <row r="172" spans="1:3" x14ac:dyDescent="0.25">
      <c r="A172">
        <v>1720</v>
      </c>
      <c r="B172">
        <v>13.08</v>
      </c>
      <c r="C172">
        <v>-1318.9</v>
      </c>
    </row>
    <row r="173" spans="1:3" x14ac:dyDescent="0.25">
      <c r="A173">
        <v>1730</v>
      </c>
      <c r="B173">
        <v>13.08</v>
      </c>
      <c r="C173">
        <v>-1328.4</v>
      </c>
    </row>
    <row r="174" spans="1:3" x14ac:dyDescent="0.25">
      <c r="A174">
        <v>1740</v>
      </c>
      <c r="B174">
        <v>13.08</v>
      </c>
      <c r="C174">
        <v>-1318.9</v>
      </c>
    </row>
    <row r="175" spans="1:3" x14ac:dyDescent="0.25">
      <c r="A175">
        <v>1750</v>
      </c>
      <c r="B175">
        <v>13.08</v>
      </c>
      <c r="C175">
        <v>-1323.5</v>
      </c>
    </row>
    <row r="176" spans="1:3" x14ac:dyDescent="0.25">
      <c r="A176">
        <v>1760</v>
      </c>
      <c r="B176">
        <v>13.08</v>
      </c>
      <c r="C176">
        <v>-1315.7</v>
      </c>
    </row>
    <row r="177" spans="1:3" x14ac:dyDescent="0.25">
      <c r="A177">
        <v>1770</v>
      </c>
      <c r="B177">
        <v>13.08</v>
      </c>
      <c r="C177">
        <v>-1334.6</v>
      </c>
    </row>
    <row r="178" spans="1:3" x14ac:dyDescent="0.25">
      <c r="A178">
        <v>1780</v>
      </c>
      <c r="B178">
        <v>13.08</v>
      </c>
      <c r="C178">
        <v>-1325.8</v>
      </c>
    </row>
    <row r="179" spans="1:3" x14ac:dyDescent="0.25">
      <c r="A179">
        <v>1790</v>
      </c>
      <c r="B179">
        <v>13.08</v>
      </c>
      <c r="C179">
        <v>-1319.8</v>
      </c>
    </row>
    <row r="180" spans="1:3" x14ac:dyDescent="0.25">
      <c r="A180">
        <v>1800</v>
      </c>
      <c r="B180">
        <v>13.09</v>
      </c>
      <c r="C180">
        <v>-1325.5</v>
      </c>
    </row>
    <row r="181" spans="1:3" x14ac:dyDescent="0.25">
      <c r="A181">
        <v>1810</v>
      </c>
      <c r="B181">
        <v>13.09</v>
      </c>
      <c r="C181">
        <v>-1318.5</v>
      </c>
    </row>
    <row r="182" spans="1:3" x14ac:dyDescent="0.25">
      <c r="A182">
        <v>1820</v>
      </c>
      <c r="B182">
        <v>13.09</v>
      </c>
      <c r="C182">
        <v>-1325.5</v>
      </c>
    </row>
    <row r="183" spans="1:3" x14ac:dyDescent="0.25">
      <c r="A183">
        <v>1830</v>
      </c>
      <c r="B183">
        <v>13.09</v>
      </c>
      <c r="C183">
        <v>-1324.1</v>
      </c>
    </row>
    <row r="184" spans="1:3" x14ac:dyDescent="0.25">
      <c r="A184">
        <v>1840</v>
      </c>
      <c r="B184">
        <v>13.09</v>
      </c>
      <c r="C184">
        <v>-1312.8</v>
      </c>
    </row>
    <row r="185" spans="1:3" x14ac:dyDescent="0.25">
      <c r="A185">
        <v>1850</v>
      </c>
      <c r="B185">
        <v>13.1</v>
      </c>
      <c r="C185">
        <v>-1314.2</v>
      </c>
    </row>
    <row r="186" spans="1:3" x14ac:dyDescent="0.25">
      <c r="A186">
        <v>1860</v>
      </c>
      <c r="B186">
        <v>13.09</v>
      </c>
      <c r="C186">
        <v>-1323.1</v>
      </c>
    </row>
    <row r="187" spans="1:3" x14ac:dyDescent="0.25">
      <c r="A187">
        <v>1870</v>
      </c>
      <c r="B187">
        <v>13.09</v>
      </c>
      <c r="C187">
        <v>-1317.6</v>
      </c>
    </row>
    <row r="188" spans="1:3" x14ac:dyDescent="0.25">
      <c r="A188">
        <v>1880</v>
      </c>
      <c r="B188">
        <v>13.1</v>
      </c>
      <c r="C188">
        <v>-1326.7</v>
      </c>
    </row>
    <row r="189" spans="1:3" x14ac:dyDescent="0.25">
      <c r="A189">
        <v>1890</v>
      </c>
      <c r="B189">
        <v>13.1</v>
      </c>
      <c r="C189">
        <v>-1320.4</v>
      </c>
    </row>
    <row r="190" spans="1:3" x14ac:dyDescent="0.25">
      <c r="A190">
        <v>1900</v>
      </c>
      <c r="B190">
        <v>13.1</v>
      </c>
      <c r="C190">
        <v>-1324</v>
      </c>
    </row>
    <row r="191" spans="1:3" x14ac:dyDescent="0.25">
      <c r="A191">
        <v>1910</v>
      </c>
      <c r="B191">
        <v>13.1</v>
      </c>
      <c r="C191">
        <v>-1327.2</v>
      </c>
    </row>
    <row r="192" spans="1:3" x14ac:dyDescent="0.25">
      <c r="A192">
        <v>1920</v>
      </c>
      <c r="B192">
        <v>13.1</v>
      </c>
      <c r="C192">
        <v>-1318.1</v>
      </c>
    </row>
    <row r="193" spans="1:3" x14ac:dyDescent="0.25">
      <c r="A193">
        <v>1930</v>
      </c>
      <c r="B193">
        <v>13.1</v>
      </c>
      <c r="C193">
        <v>-1320.4</v>
      </c>
    </row>
    <row r="194" spans="1:3" x14ac:dyDescent="0.25">
      <c r="A194">
        <v>1940</v>
      </c>
      <c r="B194">
        <v>13.1</v>
      </c>
      <c r="C194">
        <v>-1323.9</v>
      </c>
    </row>
    <row r="195" spans="1:3" x14ac:dyDescent="0.25">
      <c r="A195">
        <v>1950</v>
      </c>
      <c r="B195">
        <v>13.1</v>
      </c>
      <c r="C195">
        <v>-1323.9</v>
      </c>
    </row>
    <row r="196" spans="1:3" x14ac:dyDescent="0.25">
      <c r="A196">
        <v>1960</v>
      </c>
      <c r="B196">
        <v>13.1</v>
      </c>
      <c r="C196">
        <v>-1320.6</v>
      </c>
    </row>
    <row r="197" spans="1:3" x14ac:dyDescent="0.25">
      <c r="A197">
        <v>1970</v>
      </c>
      <c r="B197">
        <v>13.11</v>
      </c>
      <c r="C197">
        <v>-1324</v>
      </c>
    </row>
    <row r="198" spans="1:3" x14ac:dyDescent="0.25">
      <c r="A198">
        <v>1980</v>
      </c>
      <c r="B198">
        <v>13.11</v>
      </c>
      <c r="C198">
        <v>-1326.3</v>
      </c>
    </row>
    <row r="199" spans="1:3" x14ac:dyDescent="0.25">
      <c r="A199">
        <v>1990</v>
      </c>
      <c r="B199">
        <v>13.11</v>
      </c>
      <c r="C199">
        <v>-1322.9</v>
      </c>
    </row>
    <row r="200" spans="1:3" x14ac:dyDescent="0.25">
      <c r="A200">
        <v>2000</v>
      </c>
      <c r="B200">
        <v>13.11</v>
      </c>
      <c r="C200">
        <v>-1321.3</v>
      </c>
    </row>
    <row r="201" spans="1:3" x14ac:dyDescent="0.25">
      <c r="A201">
        <v>2010</v>
      </c>
      <c r="B201">
        <v>13.11</v>
      </c>
      <c r="C201">
        <v>-1319</v>
      </c>
    </row>
    <row r="202" spans="1:3" x14ac:dyDescent="0.25">
      <c r="A202">
        <v>2020</v>
      </c>
      <c r="B202">
        <v>13.11</v>
      </c>
      <c r="C202">
        <v>-1321.5</v>
      </c>
    </row>
    <row r="203" spans="1:3" x14ac:dyDescent="0.25">
      <c r="A203">
        <v>2030</v>
      </c>
      <c r="B203">
        <v>13.12</v>
      </c>
      <c r="C203">
        <v>-1326.4</v>
      </c>
    </row>
    <row r="204" spans="1:3" x14ac:dyDescent="0.25">
      <c r="A204">
        <v>2040</v>
      </c>
      <c r="B204">
        <v>13.12</v>
      </c>
      <c r="C204">
        <v>-1319.8</v>
      </c>
    </row>
    <row r="205" spans="1:3" x14ac:dyDescent="0.25">
      <c r="A205">
        <v>2050</v>
      </c>
      <c r="B205">
        <v>13.12</v>
      </c>
      <c r="C205">
        <v>-1322.7</v>
      </c>
    </row>
    <row r="206" spans="1:3" x14ac:dyDescent="0.25">
      <c r="A206">
        <v>2060</v>
      </c>
      <c r="B206">
        <v>13.12</v>
      </c>
      <c r="C206">
        <v>-1325.6</v>
      </c>
    </row>
    <row r="207" spans="1:3" x14ac:dyDescent="0.25">
      <c r="A207">
        <v>2070</v>
      </c>
      <c r="B207">
        <v>13.12</v>
      </c>
      <c r="C207">
        <v>-1327.1</v>
      </c>
    </row>
    <row r="208" spans="1:3" x14ac:dyDescent="0.25">
      <c r="A208">
        <v>2080</v>
      </c>
      <c r="B208">
        <v>13.12</v>
      </c>
      <c r="C208">
        <v>-1316.1</v>
      </c>
    </row>
    <row r="209" spans="1:3" x14ac:dyDescent="0.25">
      <c r="A209">
        <v>2090</v>
      </c>
      <c r="B209">
        <v>13.12</v>
      </c>
      <c r="C209">
        <v>-1319.7</v>
      </c>
    </row>
    <row r="210" spans="1:3" x14ac:dyDescent="0.25">
      <c r="A210">
        <v>2100</v>
      </c>
      <c r="B210">
        <v>13.12</v>
      </c>
      <c r="C210">
        <v>-1317.6</v>
      </c>
    </row>
    <row r="211" spans="1:3" x14ac:dyDescent="0.25">
      <c r="A211">
        <v>2110</v>
      </c>
      <c r="B211">
        <v>13.12</v>
      </c>
      <c r="C211">
        <v>-1324.3</v>
      </c>
    </row>
    <row r="212" spans="1:3" x14ac:dyDescent="0.25">
      <c r="A212">
        <v>2120</v>
      </c>
      <c r="B212">
        <v>13.12</v>
      </c>
      <c r="C212">
        <v>-1321.6</v>
      </c>
    </row>
    <row r="213" spans="1:3" x14ac:dyDescent="0.25">
      <c r="A213">
        <v>2130</v>
      </c>
      <c r="B213">
        <v>13.13</v>
      </c>
      <c r="C213">
        <v>-1319.7</v>
      </c>
    </row>
    <row r="214" spans="1:3" x14ac:dyDescent="0.25">
      <c r="A214">
        <v>2140</v>
      </c>
      <c r="B214">
        <v>13.13</v>
      </c>
      <c r="C214">
        <v>-1322.5</v>
      </c>
    </row>
    <row r="215" spans="1:3" x14ac:dyDescent="0.25">
      <c r="A215">
        <v>2150</v>
      </c>
      <c r="B215">
        <v>13.13</v>
      </c>
      <c r="C215">
        <v>-1329.5</v>
      </c>
    </row>
    <row r="216" spans="1:3" x14ac:dyDescent="0.25">
      <c r="A216">
        <v>2160</v>
      </c>
      <c r="B216">
        <v>13.13</v>
      </c>
      <c r="C216">
        <v>-1322.5</v>
      </c>
    </row>
    <row r="217" spans="1:3" x14ac:dyDescent="0.25">
      <c r="A217">
        <v>2170</v>
      </c>
      <c r="B217">
        <v>13.13</v>
      </c>
      <c r="C217">
        <v>-1322.7</v>
      </c>
    </row>
    <row r="218" spans="1:3" x14ac:dyDescent="0.25">
      <c r="A218">
        <v>2180</v>
      </c>
      <c r="B218">
        <v>13.13</v>
      </c>
      <c r="C218">
        <v>-1320.8</v>
      </c>
    </row>
    <row r="219" spans="1:3" x14ac:dyDescent="0.25">
      <c r="A219">
        <v>2190</v>
      </c>
      <c r="B219">
        <v>13.14</v>
      </c>
      <c r="C219">
        <v>-1318.8</v>
      </c>
    </row>
    <row r="220" spans="1:3" x14ac:dyDescent="0.25">
      <c r="A220">
        <v>2200</v>
      </c>
      <c r="B220">
        <v>13.14</v>
      </c>
      <c r="C220">
        <v>-1321.6</v>
      </c>
    </row>
    <row r="221" spans="1:3" x14ac:dyDescent="0.25">
      <c r="A221">
        <v>2210</v>
      </c>
      <c r="B221">
        <v>13.14</v>
      </c>
      <c r="C221">
        <v>-1321</v>
      </c>
    </row>
    <row r="222" spans="1:3" x14ac:dyDescent="0.25">
      <c r="A222">
        <v>2220</v>
      </c>
      <c r="B222">
        <v>13.14</v>
      </c>
      <c r="C222">
        <v>-1323.6</v>
      </c>
    </row>
    <row r="223" spans="1:3" x14ac:dyDescent="0.25">
      <c r="A223">
        <v>2230</v>
      </c>
      <c r="B223">
        <v>13.14</v>
      </c>
      <c r="C223">
        <v>-1326.5</v>
      </c>
    </row>
    <row r="224" spans="1:3" x14ac:dyDescent="0.25">
      <c r="A224">
        <v>2240</v>
      </c>
      <c r="B224">
        <v>13.14</v>
      </c>
      <c r="C224">
        <v>-1311</v>
      </c>
    </row>
    <row r="225" spans="1:3" x14ac:dyDescent="0.25">
      <c r="A225">
        <v>2250</v>
      </c>
      <c r="B225">
        <v>13.14</v>
      </c>
      <c r="C225">
        <v>-1318.6</v>
      </c>
    </row>
    <row r="226" spans="1:3" x14ac:dyDescent="0.25">
      <c r="A226">
        <v>2260</v>
      </c>
      <c r="B226">
        <v>13.14</v>
      </c>
      <c r="C226">
        <v>-1329</v>
      </c>
    </row>
    <row r="227" spans="1:3" x14ac:dyDescent="0.25">
      <c r="A227">
        <v>2270</v>
      </c>
      <c r="B227">
        <v>13.14</v>
      </c>
      <c r="C227">
        <v>-1323.4</v>
      </c>
    </row>
    <row r="228" spans="1:3" x14ac:dyDescent="0.25">
      <c r="A228">
        <v>2280</v>
      </c>
      <c r="B228">
        <v>13.14</v>
      </c>
      <c r="C228">
        <v>-1321.9</v>
      </c>
    </row>
    <row r="229" spans="1:3" x14ac:dyDescent="0.25">
      <c r="A229">
        <v>2290</v>
      </c>
      <c r="B229">
        <v>13.14</v>
      </c>
      <c r="C229">
        <v>-1318.9</v>
      </c>
    </row>
    <row r="230" spans="1:3" x14ac:dyDescent="0.25">
      <c r="A230">
        <v>2300</v>
      </c>
      <c r="B230">
        <v>13.15</v>
      </c>
      <c r="C230">
        <v>-1319.6</v>
      </c>
    </row>
    <row r="231" spans="1:3" x14ac:dyDescent="0.25">
      <c r="A231">
        <v>2310</v>
      </c>
      <c r="B231">
        <v>13.15</v>
      </c>
      <c r="C231">
        <v>-1320.5</v>
      </c>
    </row>
    <row r="232" spans="1:3" x14ac:dyDescent="0.25">
      <c r="A232">
        <v>2320</v>
      </c>
      <c r="B232">
        <v>13.15</v>
      </c>
      <c r="C232">
        <v>-1318.3</v>
      </c>
    </row>
    <row r="233" spans="1:3" x14ac:dyDescent="0.25">
      <c r="A233">
        <v>2330</v>
      </c>
      <c r="B233">
        <v>13.15</v>
      </c>
      <c r="C233">
        <v>-1320.9</v>
      </c>
    </row>
    <row r="234" spans="1:3" x14ac:dyDescent="0.25">
      <c r="A234">
        <v>2340</v>
      </c>
      <c r="B234">
        <v>13.15</v>
      </c>
      <c r="C234">
        <v>-1324.9</v>
      </c>
    </row>
    <row r="235" spans="1:3" x14ac:dyDescent="0.25">
      <c r="A235">
        <v>2350</v>
      </c>
      <c r="B235">
        <v>13.16</v>
      </c>
      <c r="C235">
        <v>-1319.3</v>
      </c>
    </row>
    <row r="236" spans="1:3" x14ac:dyDescent="0.25">
      <c r="A236">
        <v>2360</v>
      </c>
      <c r="B236">
        <v>13.15</v>
      </c>
      <c r="C236">
        <v>-1322.5</v>
      </c>
    </row>
    <row r="237" spans="1:3" x14ac:dyDescent="0.25">
      <c r="A237">
        <v>2370</v>
      </c>
      <c r="B237">
        <v>13.16</v>
      </c>
      <c r="C237">
        <v>-1323.2</v>
      </c>
    </row>
    <row r="238" spans="1:3" x14ac:dyDescent="0.25">
      <c r="A238">
        <v>2380</v>
      </c>
      <c r="B238">
        <v>13.16</v>
      </c>
      <c r="C238">
        <v>-1325.3</v>
      </c>
    </row>
    <row r="239" spans="1:3" x14ac:dyDescent="0.25">
      <c r="A239">
        <v>2390</v>
      </c>
      <c r="B239">
        <v>13.16</v>
      </c>
      <c r="C239">
        <v>-1317.9</v>
      </c>
    </row>
    <row r="240" spans="1:3" x14ac:dyDescent="0.25">
      <c r="A240">
        <v>2400</v>
      </c>
      <c r="B240">
        <v>13.16</v>
      </c>
      <c r="C240">
        <v>-1318</v>
      </c>
    </row>
    <row r="241" spans="1:3" x14ac:dyDescent="0.25">
      <c r="A241">
        <v>2410</v>
      </c>
      <c r="B241">
        <v>13.16</v>
      </c>
      <c r="C241">
        <v>-1320.1</v>
      </c>
    </row>
    <row r="242" spans="1:3" x14ac:dyDescent="0.25">
      <c r="A242">
        <v>2420</v>
      </c>
      <c r="B242">
        <v>13.16</v>
      </c>
      <c r="C242">
        <v>-1319.3</v>
      </c>
    </row>
    <row r="243" spans="1:3" x14ac:dyDescent="0.25">
      <c r="A243">
        <v>2430</v>
      </c>
      <c r="B243">
        <v>13.16</v>
      </c>
      <c r="C243">
        <v>-1325.7</v>
      </c>
    </row>
    <row r="244" spans="1:3" x14ac:dyDescent="0.25">
      <c r="A244">
        <v>2440</v>
      </c>
      <c r="B244">
        <v>13.16</v>
      </c>
      <c r="C244">
        <v>-1322.8</v>
      </c>
    </row>
    <row r="245" spans="1:3" x14ac:dyDescent="0.25">
      <c r="A245">
        <v>2450</v>
      </c>
      <c r="B245">
        <v>13.16</v>
      </c>
      <c r="C245">
        <v>-1318.3</v>
      </c>
    </row>
    <row r="246" spans="1:3" x14ac:dyDescent="0.25">
      <c r="A246">
        <v>2460</v>
      </c>
      <c r="B246">
        <v>13.17</v>
      </c>
      <c r="C246">
        <v>-1325.6</v>
      </c>
    </row>
    <row r="247" spans="1:3" x14ac:dyDescent="0.25">
      <c r="A247">
        <v>2470</v>
      </c>
      <c r="B247">
        <v>13.16</v>
      </c>
      <c r="C247">
        <v>-1323.4</v>
      </c>
    </row>
    <row r="248" spans="1:3" x14ac:dyDescent="0.25">
      <c r="A248">
        <v>2480</v>
      </c>
      <c r="B248">
        <v>13.17</v>
      </c>
      <c r="C248">
        <v>-1315.7</v>
      </c>
    </row>
    <row r="249" spans="1:3" x14ac:dyDescent="0.25">
      <c r="A249">
        <v>2490</v>
      </c>
      <c r="B249">
        <v>13.17</v>
      </c>
      <c r="C249">
        <v>-1315.9</v>
      </c>
    </row>
    <row r="250" spans="1:3" x14ac:dyDescent="0.25">
      <c r="A250">
        <v>2500</v>
      </c>
      <c r="B250">
        <v>13.17</v>
      </c>
      <c r="C250">
        <v>-1324.1</v>
      </c>
    </row>
    <row r="251" spans="1:3" x14ac:dyDescent="0.25">
      <c r="A251">
        <v>2510</v>
      </c>
      <c r="B251">
        <v>13.18</v>
      </c>
      <c r="C251">
        <v>-1319.6</v>
      </c>
    </row>
    <row r="252" spans="1:3" x14ac:dyDescent="0.25">
      <c r="A252">
        <v>2520</v>
      </c>
      <c r="B252">
        <v>13.18</v>
      </c>
      <c r="C252">
        <v>-1317.8</v>
      </c>
    </row>
    <row r="253" spans="1:3" x14ac:dyDescent="0.25">
      <c r="A253">
        <v>2530</v>
      </c>
      <c r="B253">
        <v>13.18</v>
      </c>
      <c r="C253">
        <v>-1314.2</v>
      </c>
    </row>
    <row r="254" spans="1:3" x14ac:dyDescent="0.25">
      <c r="A254">
        <v>2540</v>
      </c>
      <c r="B254">
        <v>13.18</v>
      </c>
      <c r="C254">
        <v>-1322.4</v>
      </c>
    </row>
    <row r="255" spans="1:3" x14ac:dyDescent="0.25">
      <c r="A255">
        <v>2550</v>
      </c>
      <c r="B255">
        <v>13.18</v>
      </c>
      <c r="C255">
        <v>-1324.5</v>
      </c>
    </row>
    <row r="256" spans="1:3" x14ac:dyDescent="0.25">
      <c r="A256">
        <v>2560</v>
      </c>
      <c r="B256">
        <v>13.18</v>
      </c>
      <c r="C256">
        <v>-1321.8</v>
      </c>
    </row>
    <row r="257" spans="1:3" x14ac:dyDescent="0.25">
      <c r="A257">
        <v>2570</v>
      </c>
      <c r="B257">
        <v>13.18</v>
      </c>
      <c r="C257">
        <v>-1317.2</v>
      </c>
    </row>
    <row r="258" spans="1:3" x14ac:dyDescent="0.25">
      <c r="A258">
        <v>2580</v>
      </c>
      <c r="B258">
        <v>13.18</v>
      </c>
      <c r="C258">
        <v>-1320.3</v>
      </c>
    </row>
    <row r="259" spans="1:3" x14ac:dyDescent="0.25">
      <c r="A259">
        <v>2590</v>
      </c>
      <c r="B259">
        <v>13.18</v>
      </c>
      <c r="C259">
        <v>-1320.2</v>
      </c>
    </row>
    <row r="260" spans="1:3" x14ac:dyDescent="0.25">
      <c r="A260">
        <v>2600</v>
      </c>
      <c r="B260">
        <v>13.18</v>
      </c>
      <c r="C260">
        <v>-1340.3</v>
      </c>
    </row>
    <row r="261" spans="1:3" x14ac:dyDescent="0.25">
      <c r="A261">
        <v>2610</v>
      </c>
      <c r="B261">
        <v>13.19</v>
      </c>
      <c r="C261">
        <v>-1328.9</v>
      </c>
    </row>
    <row r="262" spans="1:3" x14ac:dyDescent="0.25">
      <c r="A262">
        <v>2620</v>
      </c>
      <c r="B262">
        <v>13.19</v>
      </c>
      <c r="C262">
        <v>-1322.2</v>
      </c>
    </row>
    <row r="263" spans="1:3" x14ac:dyDescent="0.25">
      <c r="A263">
        <v>2630</v>
      </c>
      <c r="B263">
        <v>13.19</v>
      </c>
      <c r="C263">
        <v>-1323.6</v>
      </c>
    </row>
    <row r="264" spans="1:3" x14ac:dyDescent="0.25">
      <c r="A264">
        <v>2640</v>
      </c>
      <c r="B264">
        <v>13.19</v>
      </c>
      <c r="C264">
        <v>-1322.7</v>
      </c>
    </row>
    <row r="265" spans="1:3" x14ac:dyDescent="0.25">
      <c r="A265">
        <v>2650</v>
      </c>
      <c r="B265">
        <v>13.19</v>
      </c>
      <c r="C265">
        <v>-1316.1</v>
      </c>
    </row>
    <row r="266" spans="1:3" x14ac:dyDescent="0.25">
      <c r="A266">
        <v>2660</v>
      </c>
      <c r="B266">
        <v>13.19</v>
      </c>
      <c r="C266">
        <v>-1325.9</v>
      </c>
    </row>
    <row r="267" spans="1:3" x14ac:dyDescent="0.25">
      <c r="A267">
        <v>2670</v>
      </c>
      <c r="B267">
        <v>13.19</v>
      </c>
      <c r="C267">
        <v>-1312.5</v>
      </c>
    </row>
    <row r="268" spans="1:3" x14ac:dyDescent="0.25">
      <c r="A268">
        <v>2680</v>
      </c>
      <c r="B268">
        <v>13.19</v>
      </c>
      <c r="C268">
        <v>-1320.5</v>
      </c>
    </row>
    <row r="269" spans="1:3" x14ac:dyDescent="0.25">
      <c r="A269">
        <v>2690</v>
      </c>
      <c r="B269">
        <v>13.2</v>
      </c>
      <c r="C269">
        <v>-1317.1</v>
      </c>
    </row>
    <row r="270" spans="1:3" x14ac:dyDescent="0.25">
      <c r="A270">
        <v>2700</v>
      </c>
      <c r="B270">
        <v>13.2</v>
      </c>
      <c r="C270">
        <v>-1312.9</v>
      </c>
    </row>
    <row r="271" spans="1:3" x14ac:dyDescent="0.25">
      <c r="A271">
        <v>2710</v>
      </c>
      <c r="B271">
        <v>13.2</v>
      </c>
      <c r="C271">
        <v>-1314.9</v>
      </c>
    </row>
    <row r="272" spans="1:3" x14ac:dyDescent="0.25">
      <c r="A272">
        <v>2720</v>
      </c>
      <c r="B272">
        <v>13.2</v>
      </c>
      <c r="C272">
        <v>-1320.8</v>
      </c>
    </row>
    <row r="273" spans="1:3" x14ac:dyDescent="0.25">
      <c r="A273">
        <v>2730</v>
      </c>
      <c r="B273">
        <v>13.2</v>
      </c>
      <c r="C273">
        <v>-1321.5</v>
      </c>
    </row>
    <row r="274" spans="1:3" x14ac:dyDescent="0.25">
      <c r="A274">
        <v>2740</v>
      </c>
      <c r="B274">
        <v>13.2</v>
      </c>
      <c r="C274">
        <v>-1316.5</v>
      </c>
    </row>
    <row r="275" spans="1:3" x14ac:dyDescent="0.25">
      <c r="A275">
        <v>2750</v>
      </c>
      <c r="B275">
        <v>13.2</v>
      </c>
      <c r="C275">
        <v>-1320.3</v>
      </c>
    </row>
    <row r="276" spans="1:3" x14ac:dyDescent="0.25">
      <c r="A276">
        <v>2760</v>
      </c>
      <c r="B276">
        <v>13.21</v>
      </c>
      <c r="C276">
        <v>-1328.5</v>
      </c>
    </row>
    <row r="277" spans="1:3" x14ac:dyDescent="0.25">
      <c r="A277">
        <v>2770</v>
      </c>
      <c r="B277">
        <v>13.21</v>
      </c>
      <c r="C277">
        <v>-1318.8</v>
      </c>
    </row>
    <row r="278" spans="1:3" x14ac:dyDescent="0.25">
      <c r="A278">
        <v>2780</v>
      </c>
      <c r="B278">
        <v>13.21</v>
      </c>
      <c r="C278">
        <v>-1316.7</v>
      </c>
    </row>
    <row r="279" spans="1:3" x14ac:dyDescent="0.25">
      <c r="A279">
        <v>2790</v>
      </c>
      <c r="B279">
        <v>13.21</v>
      </c>
      <c r="C279">
        <v>-1323.7</v>
      </c>
    </row>
    <row r="280" spans="1:3" x14ac:dyDescent="0.25">
      <c r="A280">
        <v>2800</v>
      </c>
      <c r="B280">
        <v>13.21</v>
      </c>
      <c r="C280">
        <v>-1315.2</v>
      </c>
    </row>
    <row r="281" spans="1:3" x14ac:dyDescent="0.25">
      <c r="A281">
        <v>2810</v>
      </c>
      <c r="B281">
        <v>13.21</v>
      </c>
      <c r="C281">
        <v>-1320.9</v>
      </c>
    </row>
    <row r="282" spans="1:3" x14ac:dyDescent="0.25">
      <c r="A282">
        <v>2820</v>
      </c>
      <c r="B282">
        <v>13.21</v>
      </c>
      <c r="C282">
        <v>-1319.9</v>
      </c>
    </row>
    <row r="283" spans="1:3" x14ac:dyDescent="0.25">
      <c r="A283">
        <v>2830</v>
      </c>
      <c r="B283">
        <v>13.22</v>
      </c>
      <c r="C283">
        <v>-1319.3</v>
      </c>
    </row>
    <row r="284" spans="1:3" x14ac:dyDescent="0.25">
      <c r="A284">
        <v>2840</v>
      </c>
      <c r="B284">
        <v>13.22</v>
      </c>
      <c r="C284">
        <v>-1317.2</v>
      </c>
    </row>
    <row r="285" spans="1:3" x14ac:dyDescent="0.25">
      <c r="A285">
        <v>2850</v>
      </c>
      <c r="B285">
        <v>13.22</v>
      </c>
      <c r="C285">
        <v>-1319.7</v>
      </c>
    </row>
    <row r="286" spans="1:3" x14ac:dyDescent="0.25">
      <c r="A286">
        <v>2860</v>
      </c>
      <c r="B286">
        <v>13.22</v>
      </c>
      <c r="C286">
        <v>-1316.2</v>
      </c>
    </row>
    <row r="287" spans="1:3" x14ac:dyDescent="0.25">
      <c r="A287">
        <v>2870</v>
      </c>
      <c r="B287">
        <v>13.22</v>
      </c>
      <c r="C287">
        <v>-1316.8</v>
      </c>
    </row>
    <row r="288" spans="1:3" x14ac:dyDescent="0.25">
      <c r="A288">
        <v>2880</v>
      </c>
      <c r="B288">
        <v>13.22</v>
      </c>
      <c r="C288">
        <v>-1318.9</v>
      </c>
    </row>
    <row r="289" spans="1:3" x14ac:dyDescent="0.25">
      <c r="A289">
        <v>2890</v>
      </c>
      <c r="B289">
        <v>13.22</v>
      </c>
      <c r="C289">
        <v>-1312.3</v>
      </c>
    </row>
    <row r="290" spans="1:3" x14ac:dyDescent="0.25">
      <c r="A290">
        <v>2900</v>
      </c>
      <c r="B290">
        <v>13.22</v>
      </c>
      <c r="C290">
        <v>-1321.4</v>
      </c>
    </row>
    <row r="291" spans="1:3" x14ac:dyDescent="0.25">
      <c r="A291">
        <v>2910</v>
      </c>
      <c r="B291">
        <v>13.22</v>
      </c>
      <c r="C291">
        <v>-1319.9</v>
      </c>
    </row>
    <row r="292" spans="1:3" x14ac:dyDescent="0.25">
      <c r="A292">
        <v>2920</v>
      </c>
      <c r="B292">
        <v>13.22</v>
      </c>
      <c r="C292">
        <v>-1324</v>
      </c>
    </row>
    <row r="293" spans="1:3" x14ac:dyDescent="0.25">
      <c r="A293">
        <v>2930</v>
      </c>
      <c r="B293">
        <v>13.22</v>
      </c>
      <c r="C293">
        <v>-1318.8</v>
      </c>
    </row>
    <row r="294" spans="1:3" x14ac:dyDescent="0.25">
      <c r="A294">
        <v>2940</v>
      </c>
      <c r="B294">
        <v>13.23</v>
      </c>
      <c r="C294">
        <v>-1319.6</v>
      </c>
    </row>
    <row r="295" spans="1:3" x14ac:dyDescent="0.25">
      <c r="A295">
        <v>2950</v>
      </c>
      <c r="B295">
        <v>13.23</v>
      </c>
      <c r="C295">
        <v>-1320.3</v>
      </c>
    </row>
    <row r="296" spans="1:3" x14ac:dyDescent="0.25">
      <c r="A296">
        <v>2960</v>
      </c>
      <c r="B296">
        <v>13.23</v>
      </c>
      <c r="C296">
        <v>-1318.5</v>
      </c>
    </row>
    <row r="297" spans="1:3" x14ac:dyDescent="0.25">
      <c r="A297">
        <v>2970</v>
      </c>
      <c r="B297">
        <v>13.24</v>
      </c>
      <c r="C297">
        <v>-1318.8</v>
      </c>
    </row>
    <row r="298" spans="1:3" x14ac:dyDescent="0.25">
      <c r="A298">
        <v>2980</v>
      </c>
      <c r="B298">
        <v>13.23</v>
      </c>
      <c r="C298">
        <v>-1312.2</v>
      </c>
    </row>
    <row r="299" spans="1:3" x14ac:dyDescent="0.25">
      <c r="A299">
        <v>2990</v>
      </c>
      <c r="B299">
        <v>13.23</v>
      </c>
      <c r="C299">
        <v>-1329.5</v>
      </c>
    </row>
    <row r="300" spans="1:3" x14ac:dyDescent="0.25">
      <c r="A300">
        <v>3000</v>
      </c>
      <c r="B300">
        <v>13.24</v>
      </c>
      <c r="C300">
        <v>-1320.6</v>
      </c>
    </row>
    <row r="301" spans="1:3" x14ac:dyDescent="0.25">
      <c r="A301">
        <v>3010</v>
      </c>
      <c r="B301">
        <v>13.24</v>
      </c>
      <c r="C301">
        <v>-1330.6</v>
      </c>
    </row>
    <row r="302" spans="1:3" x14ac:dyDescent="0.25">
      <c r="A302">
        <v>3020</v>
      </c>
      <c r="B302">
        <v>13.24</v>
      </c>
      <c r="C302">
        <v>-1334.3</v>
      </c>
    </row>
    <row r="303" spans="1:3" x14ac:dyDescent="0.25">
      <c r="A303">
        <v>3030</v>
      </c>
      <c r="B303">
        <v>13.24</v>
      </c>
      <c r="C303">
        <v>-1328.9</v>
      </c>
    </row>
    <row r="304" spans="1:3" x14ac:dyDescent="0.25">
      <c r="A304">
        <v>3040</v>
      </c>
      <c r="B304">
        <v>13.24</v>
      </c>
      <c r="C304">
        <v>-1323.4</v>
      </c>
    </row>
    <row r="305" spans="1:3" x14ac:dyDescent="0.25">
      <c r="A305">
        <v>3050</v>
      </c>
      <c r="B305">
        <v>13.24</v>
      </c>
      <c r="C305">
        <v>-1320.5</v>
      </c>
    </row>
    <row r="306" spans="1:3" x14ac:dyDescent="0.25">
      <c r="A306">
        <v>3060</v>
      </c>
      <c r="B306">
        <v>13.24</v>
      </c>
      <c r="C306">
        <v>-1318.6</v>
      </c>
    </row>
    <row r="307" spans="1:3" x14ac:dyDescent="0.25">
      <c r="A307">
        <v>3070</v>
      </c>
      <c r="B307">
        <v>13.24</v>
      </c>
      <c r="C307">
        <v>-1314.2</v>
      </c>
    </row>
    <row r="308" spans="1:3" x14ac:dyDescent="0.25">
      <c r="A308">
        <v>3080</v>
      </c>
      <c r="B308">
        <v>13.25</v>
      </c>
      <c r="C308">
        <v>-1330.9</v>
      </c>
    </row>
    <row r="309" spans="1:3" x14ac:dyDescent="0.25">
      <c r="A309">
        <v>3090</v>
      </c>
      <c r="B309">
        <v>13.25</v>
      </c>
      <c r="C309">
        <v>-1318.1</v>
      </c>
    </row>
    <row r="310" spans="1:3" x14ac:dyDescent="0.25">
      <c r="A310">
        <v>3100</v>
      </c>
      <c r="B310">
        <v>13.25</v>
      </c>
      <c r="C310">
        <v>-1320.6</v>
      </c>
    </row>
    <row r="311" spans="1:3" x14ac:dyDescent="0.25">
      <c r="A311">
        <v>3110</v>
      </c>
      <c r="B311">
        <v>13.25</v>
      </c>
      <c r="C311">
        <v>-1317</v>
      </c>
    </row>
    <row r="312" spans="1:3" x14ac:dyDescent="0.25">
      <c r="A312">
        <v>3120</v>
      </c>
      <c r="B312">
        <v>13.25</v>
      </c>
      <c r="C312">
        <v>-1323.2</v>
      </c>
    </row>
    <row r="313" spans="1:3" x14ac:dyDescent="0.25">
      <c r="A313">
        <v>3130</v>
      </c>
      <c r="B313">
        <v>13.25</v>
      </c>
      <c r="C313">
        <v>-1323.2</v>
      </c>
    </row>
    <row r="314" spans="1:3" x14ac:dyDescent="0.25">
      <c r="A314">
        <v>3140</v>
      </c>
      <c r="B314">
        <v>13.26</v>
      </c>
      <c r="C314">
        <v>-1322</v>
      </c>
    </row>
    <row r="315" spans="1:3" x14ac:dyDescent="0.25">
      <c r="A315">
        <v>3150</v>
      </c>
      <c r="B315">
        <v>13.26</v>
      </c>
      <c r="C315">
        <v>-1322.7</v>
      </c>
    </row>
    <row r="316" spans="1:3" x14ac:dyDescent="0.25">
      <c r="A316">
        <v>3160</v>
      </c>
      <c r="B316">
        <v>13.26</v>
      </c>
      <c r="C316">
        <v>-1327.1</v>
      </c>
    </row>
    <row r="317" spans="1:3" x14ac:dyDescent="0.25">
      <c r="A317">
        <v>3170</v>
      </c>
      <c r="B317">
        <v>13.26</v>
      </c>
      <c r="C317">
        <v>-1320.8</v>
      </c>
    </row>
    <row r="318" spans="1:3" x14ac:dyDescent="0.25">
      <c r="A318">
        <v>3180</v>
      </c>
      <c r="B318">
        <v>13.26</v>
      </c>
      <c r="C318">
        <v>-1331.9</v>
      </c>
    </row>
    <row r="319" spans="1:3" x14ac:dyDescent="0.25">
      <c r="A319">
        <v>3190</v>
      </c>
      <c r="B319">
        <v>13.26</v>
      </c>
      <c r="C319">
        <v>-1320.3</v>
      </c>
    </row>
    <row r="320" spans="1:3" x14ac:dyDescent="0.25">
      <c r="A320">
        <v>3200</v>
      </c>
      <c r="B320">
        <v>13.26</v>
      </c>
      <c r="C320">
        <v>-1321.2</v>
      </c>
    </row>
    <row r="321" spans="1:3" x14ac:dyDescent="0.25">
      <c r="A321">
        <v>3210</v>
      </c>
      <c r="B321">
        <v>13.26</v>
      </c>
      <c r="C321">
        <v>-1324.1</v>
      </c>
    </row>
    <row r="322" spans="1:3" x14ac:dyDescent="0.25">
      <c r="A322">
        <v>3220</v>
      </c>
      <c r="B322">
        <v>13.27</v>
      </c>
      <c r="C322">
        <v>-1325.9</v>
      </c>
    </row>
    <row r="323" spans="1:3" x14ac:dyDescent="0.25">
      <c r="A323">
        <v>3230</v>
      </c>
      <c r="B323">
        <v>13.27</v>
      </c>
      <c r="C323">
        <v>-1318.2</v>
      </c>
    </row>
    <row r="324" spans="1:3" x14ac:dyDescent="0.25">
      <c r="A324">
        <v>3240</v>
      </c>
      <c r="B324">
        <v>13.27</v>
      </c>
      <c r="C324">
        <v>-1323.9</v>
      </c>
    </row>
    <row r="325" spans="1:3" x14ac:dyDescent="0.25">
      <c r="A325">
        <v>3250</v>
      </c>
      <c r="B325">
        <v>13.27</v>
      </c>
      <c r="C325">
        <v>-1319.6</v>
      </c>
    </row>
    <row r="326" spans="1:3" x14ac:dyDescent="0.25">
      <c r="A326">
        <v>3260</v>
      </c>
      <c r="B326">
        <v>13.27</v>
      </c>
      <c r="C326">
        <v>-1322.8</v>
      </c>
    </row>
    <row r="327" spans="1:3" x14ac:dyDescent="0.25">
      <c r="A327">
        <v>3270</v>
      </c>
      <c r="B327">
        <v>13.27</v>
      </c>
      <c r="C327">
        <v>-1330.5</v>
      </c>
    </row>
    <row r="328" spans="1:3" x14ac:dyDescent="0.25">
      <c r="A328">
        <v>3280</v>
      </c>
      <c r="B328">
        <v>13.27</v>
      </c>
      <c r="C328">
        <v>-1317.2</v>
      </c>
    </row>
    <row r="329" spans="1:3" x14ac:dyDescent="0.25">
      <c r="A329">
        <v>3290</v>
      </c>
      <c r="B329">
        <v>13.28</v>
      </c>
      <c r="C329">
        <v>-1320.5</v>
      </c>
    </row>
    <row r="330" spans="1:3" x14ac:dyDescent="0.25">
      <c r="A330">
        <v>3300</v>
      </c>
      <c r="B330">
        <v>13.28</v>
      </c>
      <c r="C330">
        <v>-1321.5</v>
      </c>
    </row>
    <row r="331" spans="1:3" x14ac:dyDescent="0.25">
      <c r="A331">
        <v>3310</v>
      </c>
      <c r="B331">
        <v>13.28</v>
      </c>
      <c r="C331">
        <v>-1323.3</v>
      </c>
    </row>
    <row r="332" spans="1:3" x14ac:dyDescent="0.25">
      <c r="A332">
        <v>3320</v>
      </c>
      <c r="B332">
        <v>13.28</v>
      </c>
      <c r="C332">
        <v>-1328.7</v>
      </c>
    </row>
    <row r="333" spans="1:3" x14ac:dyDescent="0.25">
      <c r="A333">
        <v>3330</v>
      </c>
      <c r="B333">
        <v>13.28</v>
      </c>
      <c r="C333">
        <v>-1333.2</v>
      </c>
    </row>
    <row r="334" spans="1:3" x14ac:dyDescent="0.25">
      <c r="A334">
        <v>3340</v>
      </c>
      <c r="B334">
        <v>13.28</v>
      </c>
      <c r="C334">
        <v>-1320.1</v>
      </c>
    </row>
    <row r="335" spans="1:3" x14ac:dyDescent="0.25">
      <c r="A335">
        <v>3350</v>
      </c>
      <c r="B335">
        <v>13.28</v>
      </c>
      <c r="C335">
        <v>-1322.3</v>
      </c>
    </row>
    <row r="336" spans="1:3" x14ac:dyDescent="0.25">
      <c r="A336">
        <v>3360</v>
      </c>
      <c r="B336">
        <v>13.28</v>
      </c>
      <c r="C336">
        <v>-1320.2</v>
      </c>
    </row>
    <row r="337" spans="1:3" x14ac:dyDescent="0.25">
      <c r="A337">
        <v>3370</v>
      </c>
      <c r="B337">
        <v>13.28</v>
      </c>
      <c r="C337">
        <v>-1318.7</v>
      </c>
    </row>
    <row r="338" spans="1:3" x14ac:dyDescent="0.25">
      <c r="A338">
        <v>3380</v>
      </c>
      <c r="B338">
        <v>13.28</v>
      </c>
      <c r="C338">
        <v>-1319.2</v>
      </c>
    </row>
    <row r="339" spans="1:3" x14ac:dyDescent="0.25">
      <c r="A339">
        <v>3390</v>
      </c>
      <c r="B339">
        <v>13.29</v>
      </c>
      <c r="C339">
        <v>-1322.6</v>
      </c>
    </row>
    <row r="340" spans="1:3" x14ac:dyDescent="0.25">
      <c r="A340">
        <v>3400</v>
      </c>
      <c r="B340">
        <v>13.29</v>
      </c>
      <c r="C340">
        <v>-1317.2</v>
      </c>
    </row>
    <row r="341" spans="1:3" x14ac:dyDescent="0.25">
      <c r="A341">
        <v>3410</v>
      </c>
      <c r="B341">
        <v>13.29</v>
      </c>
      <c r="C341">
        <v>-1322.3</v>
      </c>
    </row>
    <row r="342" spans="1:3" x14ac:dyDescent="0.25">
      <c r="A342">
        <v>3420</v>
      </c>
      <c r="B342">
        <v>13.29</v>
      </c>
      <c r="C342">
        <v>-1332.6</v>
      </c>
    </row>
    <row r="343" spans="1:3" x14ac:dyDescent="0.25">
      <c r="A343">
        <v>3430</v>
      </c>
      <c r="B343">
        <v>13.29</v>
      </c>
      <c r="C343">
        <v>-1315.6</v>
      </c>
    </row>
    <row r="344" spans="1:3" x14ac:dyDescent="0.25">
      <c r="A344">
        <v>3440</v>
      </c>
      <c r="B344">
        <v>13.3</v>
      </c>
      <c r="C344">
        <v>-1319.3</v>
      </c>
    </row>
    <row r="345" spans="1:3" x14ac:dyDescent="0.25">
      <c r="A345">
        <v>3450</v>
      </c>
      <c r="B345">
        <v>13.29</v>
      </c>
      <c r="C345">
        <v>-1318.8</v>
      </c>
    </row>
    <row r="346" spans="1:3" x14ac:dyDescent="0.25">
      <c r="A346">
        <v>3460</v>
      </c>
      <c r="B346">
        <v>13.3</v>
      </c>
      <c r="C346">
        <v>-1323.6</v>
      </c>
    </row>
    <row r="347" spans="1:3" x14ac:dyDescent="0.25">
      <c r="A347">
        <v>3470</v>
      </c>
      <c r="B347">
        <v>13.3</v>
      </c>
      <c r="C347">
        <v>-1318.9</v>
      </c>
    </row>
    <row r="348" spans="1:3" x14ac:dyDescent="0.25">
      <c r="A348">
        <v>3480</v>
      </c>
      <c r="B348">
        <v>13.3</v>
      </c>
      <c r="C348">
        <v>-1320</v>
      </c>
    </row>
    <row r="349" spans="1:3" x14ac:dyDescent="0.25">
      <c r="A349">
        <v>3490</v>
      </c>
      <c r="B349">
        <v>13.3</v>
      </c>
      <c r="C349">
        <v>-1318.7</v>
      </c>
    </row>
    <row r="350" spans="1:3" x14ac:dyDescent="0.25">
      <c r="A350">
        <v>3500</v>
      </c>
      <c r="B350">
        <v>13.3</v>
      </c>
      <c r="C350">
        <v>-1334</v>
      </c>
    </row>
    <row r="351" spans="1:3" x14ac:dyDescent="0.25">
      <c r="A351">
        <v>3510</v>
      </c>
      <c r="B351">
        <v>13.3</v>
      </c>
      <c r="C351">
        <v>-1315.2</v>
      </c>
    </row>
    <row r="352" spans="1:3" x14ac:dyDescent="0.25">
      <c r="A352">
        <v>3520</v>
      </c>
      <c r="B352">
        <v>13.3</v>
      </c>
      <c r="C352">
        <v>-1319.1</v>
      </c>
    </row>
    <row r="353" spans="1:3" x14ac:dyDescent="0.25">
      <c r="A353">
        <v>3530</v>
      </c>
      <c r="B353">
        <v>13.3</v>
      </c>
      <c r="C353">
        <v>-1314.3</v>
      </c>
    </row>
    <row r="354" spans="1:3" x14ac:dyDescent="0.25">
      <c r="A354">
        <v>3540</v>
      </c>
      <c r="B354">
        <v>13.3</v>
      </c>
      <c r="C354">
        <v>-1312.6</v>
      </c>
    </row>
    <row r="355" spans="1:3" x14ac:dyDescent="0.25">
      <c r="A355">
        <v>3550</v>
      </c>
      <c r="B355">
        <v>13.31</v>
      </c>
      <c r="C355">
        <v>-1309.0999999999999</v>
      </c>
    </row>
    <row r="356" spans="1:3" x14ac:dyDescent="0.25">
      <c r="A356">
        <v>3560</v>
      </c>
      <c r="B356">
        <v>13.31</v>
      </c>
      <c r="C356">
        <v>-1322.8</v>
      </c>
    </row>
    <row r="357" spans="1:3" x14ac:dyDescent="0.25">
      <c r="A357">
        <v>3570</v>
      </c>
      <c r="B357">
        <v>13.31</v>
      </c>
      <c r="C357">
        <v>-1319.2</v>
      </c>
    </row>
    <row r="358" spans="1:3" x14ac:dyDescent="0.25">
      <c r="A358">
        <v>3580</v>
      </c>
      <c r="B358">
        <v>13.31</v>
      </c>
      <c r="C358">
        <v>-1320.8</v>
      </c>
    </row>
    <row r="359" spans="1:3" x14ac:dyDescent="0.25">
      <c r="A359">
        <v>3590</v>
      </c>
      <c r="B359">
        <v>13.32</v>
      </c>
      <c r="C359">
        <v>-1327.7</v>
      </c>
    </row>
    <row r="360" spans="1:3" x14ac:dyDescent="0.25">
      <c r="A360">
        <v>3600</v>
      </c>
      <c r="B360">
        <v>13.31</v>
      </c>
      <c r="C360">
        <v>-1317.6</v>
      </c>
    </row>
    <row r="361" spans="1:3" x14ac:dyDescent="0.25">
      <c r="A361">
        <v>3610</v>
      </c>
      <c r="B361">
        <v>13.32</v>
      </c>
      <c r="C361">
        <v>-1333.1</v>
      </c>
    </row>
    <row r="362" spans="1:3" x14ac:dyDescent="0.25">
      <c r="A362">
        <v>3620</v>
      </c>
      <c r="B362">
        <v>13.32</v>
      </c>
      <c r="C362">
        <v>-1324.8</v>
      </c>
    </row>
    <row r="363" spans="1:3" x14ac:dyDescent="0.25">
      <c r="A363">
        <v>3630</v>
      </c>
      <c r="B363">
        <v>13.32</v>
      </c>
      <c r="C363">
        <v>-1329.7</v>
      </c>
    </row>
    <row r="364" spans="1:3" x14ac:dyDescent="0.25">
      <c r="A364">
        <v>3640</v>
      </c>
      <c r="B364">
        <v>13.32</v>
      </c>
      <c r="C364">
        <v>-1320</v>
      </c>
    </row>
    <row r="365" spans="1:3" x14ac:dyDescent="0.25">
      <c r="A365">
        <v>3650</v>
      </c>
      <c r="B365">
        <v>13.32</v>
      </c>
      <c r="C365">
        <v>-1317.5</v>
      </c>
    </row>
    <row r="366" spans="1:3" x14ac:dyDescent="0.25">
      <c r="A366">
        <v>3660</v>
      </c>
      <c r="B366">
        <v>13.32</v>
      </c>
      <c r="C366">
        <v>-1314.3</v>
      </c>
    </row>
    <row r="367" spans="1:3" x14ac:dyDescent="0.25">
      <c r="A367">
        <v>3670</v>
      </c>
      <c r="B367">
        <v>13.32</v>
      </c>
      <c r="C367">
        <v>-1312.3</v>
      </c>
    </row>
    <row r="368" spans="1:3" x14ac:dyDescent="0.25">
      <c r="A368">
        <v>3680</v>
      </c>
      <c r="B368">
        <v>13.32</v>
      </c>
      <c r="C368">
        <v>-1320.1</v>
      </c>
    </row>
    <row r="369" spans="1:3" x14ac:dyDescent="0.25">
      <c r="A369">
        <v>3690</v>
      </c>
      <c r="B369">
        <v>13.32</v>
      </c>
      <c r="C369">
        <v>-1315.3</v>
      </c>
    </row>
    <row r="370" spans="1:3" x14ac:dyDescent="0.25">
      <c r="A370">
        <v>3700</v>
      </c>
      <c r="B370">
        <v>13.33</v>
      </c>
      <c r="C370">
        <v>-1321.1</v>
      </c>
    </row>
    <row r="371" spans="1:3" x14ac:dyDescent="0.25">
      <c r="A371">
        <v>3710</v>
      </c>
      <c r="B371">
        <v>13.33</v>
      </c>
      <c r="C371">
        <v>-1319</v>
      </c>
    </row>
    <row r="372" spans="1:3" x14ac:dyDescent="0.25">
      <c r="A372">
        <v>3720</v>
      </c>
      <c r="B372">
        <v>13.33</v>
      </c>
      <c r="C372">
        <v>-1322</v>
      </c>
    </row>
    <row r="373" spans="1:3" x14ac:dyDescent="0.25">
      <c r="A373">
        <v>3730</v>
      </c>
      <c r="B373">
        <v>13.33</v>
      </c>
      <c r="C373">
        <v>-1319.4</v>
      </c>
    </row>
    <row r="374" spans="1:3" x14ac:dyDescent="0.25">
      <c r="A374">
        <v>3740</v>
      </c>
      <c r="B374">
        <v>13.33</v>
      </c>
      <c r="C374">
        <v>-1315.3</v>
      </c>
    </row>
    <row r="375" spans="1:3" x14ac:dyDescent="0.25">
      <c r="A375">
        <v>3750</v>
      </c>
      <c r="B375">
        <v>13.34</v>
      </c>
      <c r="C375">
        <v>-1317.3</v>
      </c>
    </row>
    <row r="376" spans="1:3" x14ac:dyDescent="0.25">
      <c r="A376">
        <v>3760</v>
      </c>
      <c r="B376">
        <v>13.34</v>
      </c>
      <c r="C376">
        <v>-1318.1</v>
      </c>
    </row>
    <row r="377" spans="1:3" x14ac:dyDescent="0.25">
      <c r="A377">
        <v>3770</v>
      </c>
      <c r="B377">
        <v>13.34</v>
      </c>
      <c r="C377">
        <v>-1327.9</v>
      </c>
    </row>
    <row r="378" spans="1:3" x14ac:dyDescent="0.25">
      <c r="A378">
        <v>3780</v>
      </c>
      <c r="B378">
        <v>13.34</v>
      </c>
      <c r="C378">
        <v>-1319.4</v>
      </c>
    </row>
    <row r="379" spans="1:3" x14ac:dyDescent="0.25">
      <c r="A379">
        <v>3790</v>
      </c>
      <c r="B379">
        <v>13.34</v>
      </c>
      <c r="C379">
        <v>-1313.5</v>
      </c>
    </row>
    <row r="380" spans="1:3" x14ac:dyDescent="0.25">
      <c r="A380">
        <v>3800</v>
      </c>
      <c r="B380">
        <v>13.34</v>
      </c>
      <c r="C380">
        <v>-1329</v>
      </c>
    </row>
    <row r="381" spans="1:3" x14ac:dyDescent="0.25">
      <c r="A381">
        <v>3810</v>
      </c>
      <c r="B381">
        <v>13.34</v>
      </c>
      <c r="C381">
        <v>-1314.4</v>
      </c>
    </row>
    <row r="382" spans="1:3" x14ac:dyDescent="0.25">
      <c r="A382">
        <v>3820</v>
      </c>
      <c r="B382">
        <v>13.34</v>
      </c>
      <c r="C382">
        <v>-1314.3</v>
      </c>
    </row>
    <row r="383" spans="1:3" x14ac:dyDescent="0.25">
      <c r="A383">
        <v>3830</v>
      </c>
      <c r="B383">
        <v>13.34</v>
      </c>
      <c r="C383">
        <v>-1312.6</v>
      </c>
    </row>
    <row r="384" spans="1:3" x14ac:dyDescent="0.25">
      <c r="A384">
        <v>3840</v>
      </c>
      <c r="B384">
        <v>13.34</v>
      </c>
      <c r="C384">
        <v>-1321</v>
      </c>
    </row>
    <row r="385" spans="1:3" x14ac:dyDescent="0.25">
      <c r="A385">
        <v>3850</v>
      </c>
      <c r="B385">
        <v>13.35</v>
      </c>
      <c r="C385">
        <v>-1316.9</v>
      </c>
    </row>
    <row r="386" spans="1:3" x14ac:dyDescent="0.25">
      <c r="A386">
        <v>3860</v>
      </c>
      <c r="B386">
        <v>13.35</v>
      </c>
      <c r="C386">
        <v>-1317.4</v>
      </c>
    </row>
    <row r="387" spans="1:3" x14ac:dyDescent="0.25">
      <c r="A387">
        <v>3870</v>
      </c>
      <c r="B387">
        <v>13.35</v>
      </c>
      <c r="C387">
        <v>-1323.2</v>
      </c>
    </row>
    <row r="388" spans="1:3" x14ac:dyDescent="0.25">
      <c r="A388">
        <v>3880</v>
      </c>
      <c r="B388">
        <v>13.35</v>
      </c>
      <c r="C388">
        <v>-1319.2</v>
      </c>
    </row>
    <row r="389" spans="1:3" x14ac:dyDescent="0.25">
      <c r="A389">
        <v>3890</v>
      </c>
      <c r="B389">
        <v>13.35</v>
      </c>
      <c r="C389">
        <v>-1316.7</v>
      </c>
    </row>
    <row r="390" spans="1:3" x14ac:dyDescent="0.25">
      <c r="A390">
        <v>3900</v>
      </c>
      <c r="B390">
        <v>13.35</v>
      </c>
      <c r="C390">
        <v>-1325.6</v>
      </c>
    </row>
    <row r="391" spans="1:3" x14ac:dyDescent="0.25">
      <c r="A391">
        <v>3910</v>
      </c>
      <c r="B391">
        <v>13.36</v>
      </c>
      <c r="C391">
        <v>-1314.1</v>
      </c>
    </row>
    <row r="392" spans="1:3" x14ac:dyDescent="0.25">
      <c r="A392">
        <v>3920</v>
      </c>
      <c r="B392">
        <v>13.36</v>
      </c>
      <c r="C392">
        <v>-1320.2</v>
      </c>
    </row>
    <row r="393" spans="1:3" x14ac:dyDescent="0.25">
      <c r="A393">
        <v>3930</v>
      </c>
      <c r="B393">
        <v>13.36</v>
      </c>
      <c r="C393">
        <v>-1313.5</v>
      </c>
    </row>
    <row r="394" spans="1:3" x14ac:dyDescent="0.25">
      <c r="A394">
        <v>3940</v>
      </c>
      <c r="B394">
        <v>13.36</v>
      </c>
      <c r="C394">
        <v>-1318.9</v>
      </c>
    </row>
    <row r="395" spans="1:3" x14ac:dyDescent="0.25">
      <c r="A395">
        <v>3950</v>
      </c>
      <c r="B395">
        <v>13.36</v>
      </c>
      <c r="C395">
        <v>-1318.4</v>
      </c>
    </row>
    <row r="396" spans="1:3" x14ac:dyDescent="0.25">
      <c r="A396">
        <v>3960</v>
      </c>
      <c r="B396">
        <v>13.36</v>
      </c>
      <c r="C396">
        <v>-1330.1</v>
      </c>
    </row>
    <row r="397" spans="1:3" x14ac:dyDescent="0.25">
      <c r="A397">
        <v>3970</v>
      </c>
      <c r="B397">
        <v>13.36</v>
      </c>
      <c r="C397">
        <v>-1315.6</v>
      </c>
    </row>
    <row r="398" spans="1:3" x14ac:dyDescent="0.25">
      <c r="A398">
        <v>3980</v>
      </c>
      <c r="B398">
        <v>13.36</v>
      </c>
      <c r="C398">
        <v>-1312.4</v>
      </c>
    </row>
    <row r="399" spans="1:3" x14ac:dyDescent="0.25">
      <c r="A399">
        <v>3990</v>
      </c>
      <c r="B399">
        <v>13.36</v>
      </c>
      <c r="C399">
        <v>-1309.9000000000001</v>
      </c>
    </row>
    <row r="400" spans="1:3" x14ac:dyDescent="0.25">
      <c r="A400">
        <v>4000</v>
      </c>
      <c r="B400">
        <v>13.36</v>
      </c>
      <c r="C400">
        <v>-1314</v>
      </c>
    </row>
    <row r="401" spans="1:3" x14ac:dyDescent="0.25">
      <c r="A401">
        <v>4010</v>
      </c>
      <c r="B401">
        <v>13.37</v>
      </c>
      <c r="C401">
        <v>-1318.7</v>
      </c>
    </row>
    <row r="402" spans="1:3" x14ac:dyDescent="0.25">
      <c r="A402">
        <v>4020</v>
      </c>
      <c r="B402">
        <v>13.37</v>
      </c>
      <c r="C402">
        <v>-1315.3</v>
      </c>
    </row>
    <row r="403" spans="1:3" x14ac:dyDescent="0.25">
      <c r="A403">
        <v>4030</v>
      </c>
      <c r="B403">
        <v>13.37</v>
      </c>
      <c r="C403">
        <v>-1309.5</v>
      </c>
    </row>
    <row r="404" spans="1:3" x14ac:dyDescent="0.25">
      <c r="A404">
        <v>4040</v>
      </c>
      <c r="B404">
        <v>13.38</v>
      </c>
      <c r="C404">
        <v>-1312</v>
      </c>
    </row>
    <row r="405" spans="1:3" x14ac:dyDescent="0.25">
      <c r="A405">
        <v>4050</v>
      </c>
      <c r="B405">
        <v>13.38</v>
      </c>
      <c r="C405">
        <v>-1323.3</v>
      </c>
    </row>
    <row r="406" spans="1:3" x14ac:dyDescent="0.25">
      <c r="A406">
        <v>4060</v>
      </c>
      <c r="B406">
        <v>13.38</v>
      </c>
      <c r="C406">
        <v>-1318.3</v>
      </c>
    </row>
    <row r="407" spans="1:3" x14ac:dyDescent="0.25">
      <c r="A407">
        <v>4070</v>
      </c>
      <c r="B407">
        <v>13.38</v>
      </c>
      <c r="C407">
        <v>-1313.5</v>
      </c>
    </row>
    <row r="408" spans="1:3" x14ac:dyDescent="0.25">
      <c r="A408">
        <v>4080</v>
      </c>
      <c r="B408">
        <v>13.38</v>
      </c>
      <c r="C408">
        <v>-1318.5</v>
      </c>
    </row>
    <row r="409" spans="1:3" x14ac:dyDescent="0.25">
      <c r="A409">
        <v>4090</v>
      </c>
      <c r="B409">
        <v>13.38</v>
      </c>
      <c r="C409">
        <v>-1328.4</v>
      </c>
    </row>
    <row r="410" spans="1:3" x14ac:dyDescent="0.25">
      <c r="A410">
        <v>4100</v>
      </c>
      <c r="B410">
        <v>13.38</v>
      </c>
      <c r="C410">
        <v>-1318.3</v>
      </c>
    </row>
    <row r="411" spans="1:3" x14ac:dyDescent="0.25">
      <c r="A411">
        <v>4110</v>
      </c>
      <c r="B411">
        <v>13.38</v>
      </c>
      <c r="C411">
        <v>-1310.8</v>
      </c>
    </row>
    <row r="412" spans="1:3" x14ac:dyDescent="0.25">
      <c r="A412">
        <v>4120</v>
      </c>
      <c r="B412">
        <v>13.38</v>
      </c>
      <c r="C412">
        <v>-1313</v>
      </c>
    </row>
    <row r="413" spans="1:3" x14ac:dyDescent="0.25">
      <c r="A413">
        <v>4130</v>
      </c>
      <c r="B413">
        <v>13.39</v>
      </c>
      <c r="C413">
        <v>-1326.1</v>
      </c>
    </row>
    <row r="414" spans="1:3" x14ac:dyDescent="0.25">
      <c r="A414">
        <v>4140</v>
      </c>
      <c r="B414">
        <v>13.39</v>
      </c>
      <c r="C414">
        <v>-1314</v>
      </c>
    </row>
    <row r="415" spans="1:3" x14ac:dyDescent="0.25">
      <c r="A415">
        <v>4150</v>
      </c>
      <c r="B415">
        <v>13.4</v>
      </c>
      <c r="C415">
        <v>-1325.2</v>
      </c>
    </row>
    <row r="416" spans="1:3" x14ac:dyDescent="0.25">
      <c r="A416">
        <v>4160</v>
      </c>
      <c r="B416">
        <v>13.39</v>
      </c>
      <c r="C416">
        <v>-1320.8</v>
      </c>
    </row>
    <row r="417" spans="1:3" x14ac:dyDescent="0.25">
      <c r="A417">
        <v>4170</v>
      </c>
      <c r="B417">
        <v>13.39</v>
      </c>
      <c r="C417">
        <v>-1319.4</v>
      </c>
    </row>
    <row r="418" spans="1:3" x14ac:dyDescent="0.25">
      <c r="A418">
        <v>4180</v>
      </c>
      <c r="B418">
        <v>13.4</v>
      </c>
      <c r="C418">
        <v>-1314.8</v>
      </c>
    </row>
    <row r="419" spans="1:3" x14ac:dyDescent="0.25">
      <c r="A419">
        <v>4190</v>
      </c>
      <c r="B419">
        <v>13.39</v>
      </c>
      <c r="C419">
        <v>-1313.3</v>
      </c>
    </row>
    <row r="420" spans="1:3" x14ac:dyDescent="0.25">
      <c r="A420">
        <v>4200</v>
      </c>
      <c r="B420">
        <v>13.4</v>
      </c>
      <c r="C420">
        <v>-1313.6</v>
      </c>
    </row>
    <row r="421" spans="1:3" x14ac:dyDescent="0.25">
      <c r="A421">
        <v>4210</v>
      </c>
      <c r="B421">
        <v>13.4</v>
      </c>
      <c r="C421">
        <v>-1315.3</v>
      </c>
    </row>
    <row r="422" spans="1:3" x14ac:dyDescent="0.25">
      <c r="A422">
        <v>4220</v>
      </c>
      <c r="B422">
        <v>13.4</v>
      </c>
      <c r="C422">
        <v>-1318.7</v>
      </c>
    </row>
    <row r="423" spans="1:3" x14ac:dyDescent="0.25">
      <c r="A423">
        <v>4230</v>
      </c>
      <c r="B423">
        <v>13.4</v>
      </c>
      <c r="C423">
        <v>-1318.7</v>
      </c>
    </row>
    <row r="424" spans="1:3" x14ac:dyDescent="0.25">
      <c r="A424">
        <v>4240</v>
      </c>
      <c r="B424">
        <v>13.4</v>
      </c>
      <c r="C424">
        <v>-1310</v>
      </c>
    </row>
    <row r="425" spans="1:3" x14ac:dyDescent="0.25">
      <c r="A425">
        <v>4250</v>
      </c>
      <c r="B425">
        <v>13.4</v>
      </c>
      <c r="C425">
        <v>-1314.1</v>
      </c>
    </row>
    <row r="426" spans="1:3" x14ac:dyDescent="0.25">
      <c r="A426">
        <v>4260</v>
      </c>
      <c r="B426">
        <v>13.41</v>
      </c>
      <c r="C426">
        <v>-1316.1</v>
      </c>
    </row>
    <row r="427" spans="1:3" x14ac:dyDescent="0.25">
      <c r="A427">
        <v>4270</v>
      </c>
      <c r="B427">
        <v>13.41</v>
      </c>
      <c r="C427">
        <v>-1315.5</v>
      </c>
    </row>
    <row r="428" spans="1:3" x14ac:dyDescent="0.25">
      <c r="A428">
        <v>4280</v>
      </c>
      <c r="B428">
        <v>13.4</v>
      </c>
      <c r="C428">
        <v>-1314.5</v>
      </c>
    </row>
    <row r="429" spans="1:3" x14ac:dyDescent="0.25">
      <c r="A429">
        <v>4290</v>
      </c>
      <c r="B429">
        <v>13.41</v>
      </c>
      <c r="C429">
        <v>-1311.6</v>
      </c>
    </row>
    <row r="430" spans="1:3" x14ac:dyDescent="0.25">
      <c r="A430">
        <v>4300</v>
      </c>
      <c r="B430">
        <v>13.41</v>
      </c>
      <c r="C430">
        <v>-1314.7</v>
      </c>
    </row>
    <row r="431" spans="1:3" x14ac:dyDescent="0.25">
      <c r="A431">
        <v>4310</v>
      </c>
      <c r="B431">
        <v>13.41</v>
      </c>
      <c r="C431">
        <v>-1320.1</v>
      </c>
    </row>
    <row r="432" spans="1:3" x14ac:dyDescent="0.25">
      <c r="A432">
        <v>4320</v>
      </c>
      <c r="B432">
        <v>13.41</v>
      </c>
      <c r="C432">
        <v>-1312</v>
      </c>
    </row>
    <row r="433" spans="1:3" x14ac:dyDescent="0.25">
      <c r="A433">
        <v>4330</v>
      </c>
      <c r="B433">
        <v>13.41</v>
      </c>
      <c r="C433">
        <v>-1317</v>
      </c>
    </row>
    <row r="434" spans="1:3" x14ac:dyDescent="0.25">
      <c r="A434">
        <v>4340</v>
      </c>
      <c r="B434">
        <v>13.42</v>
      </c>
      <c r="C434">
        <v>-1311.6</v>
      </c>
    </row>
    <row r="435" spans="1:3" x14ac:dyDescent="0.25">
      <c r="A435">
        <v>4350</v>
      </c>
      <c r="B435">
        <v>13.42</v>
      </c>
      <c r="C435">
        <v>-1312.8</v>
      </c>
    </row>
    <row r="436" spans="1:3" x14ac:dyDescent="0.25">
      <c r="A436">
        <v>4360</v>
      </c>
      <c r="B436">
        <v>13.42</v>
      </c>
      <c r="C436">
        <v>-1322.4</v>
      </c>
    </row>
    <row r="437" spans="1:3" x14ac:dyDescent="0.25">
      <c r="A437">
        <v>4370</v>
      </c>
      <c r="B437">
        <v>13.42</v>
      </c>
      <c r="C437">
        <v>-1322.5</v>
      </c>
    </row>
    <row r="438" spans="1:3" x14ac:dyDescent="0.25">
      <c r="A438">
        <v>4380</v>
      </c>
      <c r="B438">
        <v>13.42</v>
      </c>
      <c r="C438">
        <v>-1315.4</v>
      </c>
    </row>
    <row r="439" spans="1:3" x14ac:dyDescent="0.25">
      <c r="A439">
        <v>4390</v>
      </c>
      <c r="B439">
        <v>13.42</v>
      </c>
      <c r="C439">
        <v>-1326.8</v>
      </c>
    </row>
    <row r="440" spans="1:3" x14ac:dyDescent="0.25">
      <c r="A440">
        <v>4400</v>
      </c>
      <c r="B440">
        <v>13.42</v>
      </c>
      <c r="C440">
        <v>-1317</v>
      </c>
    </row>
    <row r="441" spans="1:3" x14ac:dyDescent="0.25">
      <c r="A441">
        <v>4410</v>
      </c>
      <c r="B441">
        <v>13.42</v>
      </c>
      <c r="C441">
        <v>-1319.9</v>
      </c>
    </row>
    <row r="442" spans="1:3" x14ac:dyDescent="0.25">
      <c r="A442">
        <v>4420</v>
      </c>
      <c r="B442">
        <v>13.42</v>
      </c>
      <c r="C442">
        <v>-1321.1</v>
      </c>
    </row>
    <row r="443" spans="1:3" x14ac:dyDescent="0.25">
      <c r="A443">
        <v>4430</v>
      </c>
      <c r="B443">
        <v>13.43</v>
      </c>
      <c r="C443">
        <v>-1309</v>
      </c>
    </row>
    <row r="444" spans="1:3" x14ac:dyDescent="0.25">
      <c r="A444">
        <v>4440</v>
      </c>
      <c r="B444">
        <v>13.43</v>
      </c>
      <c r="C444">
        <v>-1321.4</v>
      </c>
    </row>
    <row r="445" spans="1:3" x14ac:dyDescent="0.25">
      <c r="A445">
        <v>4450</v>
      </c>
      <c r="B445">
        <v>13.43</v>
      </c>
      <c r="C445">
        <v>-1327.7</v>
      </c>
    </row>
    <row r="446" spans="1:3" x14ac:dyDescent="0.25">
      <c r="A446">
        <v>4460</v>
      </c>
      <c r="B446">
        <v>13.43</v>
      </c>
      <c r="C446">
        <v>-1321.8</v>
      </c>
    </row>
    <row r="447" spans="1:3" x14ac:dyDescent="0.25">
      <c r="A447">
        <v>4470</v>
      </c>
      <c r="B447">
        <v>13.43</v>
      </c>
      <c r="C447">
        <v>-1320.7</v>
      </c>
    </row>
    <row r="448" spans="1:3" x14ac:dyDescent="0.25">
      <c r="A448">
        <v>4480</v>
      </c>
      <c r="B448">
        <v>13.43</v>
      </c>
      <c r="C448">
        <v>-1323</v>
      </c>
    </row>
    <row r="449" spans="1:3" x14ac:dyDescent="0.25">
      <c r="A449">
        <v>4490</v>
      </c>
      <c r="B449">
        <v>13.44</v>
      </c>
      <c r="C449">
        <v>-1319.4</v>
      </c>
    </row>
    <row r="450" spans="1:3" x14ac:dyDescent="0.25">
      <c r="A450">
        <v>4500</v>
      </c>
      <c r="B450">
        <v>13.44</v>
      </c>
      <c r="C450">
        <v>-1319.2</v>
      </c>
    </row>
    <row r="451" spans="1:3" x14ac:dyDescent="0.25">
      <c r="A451">
        <v>4510</v>
      </c>
      <c r="B451">
        <v>13.44</v>
      </c>
      <c r="C451">
        <v>-1328.2</v>
      </c>
    </row>
    <row r="452" spans="1:3" x14ac:dyDescent="0.25">
      <c r="A452">
        <v>4520</v>
      </c>
      <c r="B452">
        <v>13.44</v>
      </c>
      <c r="C452">
        <v>-1322.6</v>
      </c>
    </row>
    <row r="453" spans="1:3" x14ac:dyDescent="0.25">
      <c r="A453">
        <v>4530</v>
      </c>
      <c r="B453">
        <v>13.44</v>
      </c>
      <c r="C453">
        <v>-1320</v>
      </c>
    </row>
    <row r="454" spans="1:3" x14ac:dyDescent="0.25">
      <c r="A454">
        <v>4540</v>
      </c>
      <c r="B454">
        <v>13.44</v>
      </c>
      <c r="C454">
        <v>-1324.9</v>
      </c>
    </row>
    <row r="455" spans="1:3" x14ac:dyDescent="0.25">
      <c r="A455">
        <v>4550</v>
      </c>
      <c r="B455">
        <v>13.45</v>
      </c>
      <c r="C455">
        <v>-1322.7</v>
      </c>
    </row>
    <row r="456" spans="1:3" x14ac:dyDescent="0.25">
      <c r="A456">
        <v>4560</v>
      </c>
      <c r="B456">
        <v>13.44</v>
      </c>
      <c r="C456">
        <v>-1320.2</v>
      </c>
    </row>
    <row r="457" spans="1:3" x14ac:dyDescent="0.25">
      <c r="A457">
        <v>4570</v>
      </c>
      <c r="B457">
        <v>13.45</v>
      </c>
      <c r="C457">
        <v>-1316.8</v>
      </c>
    </row>
    <row r="458" spans="1:3" x14ac:dyDescent="0.25">
      <c r="A458">
        <v>4580</v>
      </c>
      <c r="B458">
        <v>13.45</v>
      </c>
      <c r="C458">
        <v>-1332.6</v>
      </c>
    </row>
    <row r="459" spans="1:3" x14ac:dyDescent="0.25">
      <c r="A459">
        <v>4590</v>
      </c>
      <c r="B459">
        <v>13.45</v>
      </c>
      <c r="C459">
        <v>-1311.8</v>
      </c>
    </row>
    <row r="460" spans="1:3" x14ac:dyDescent="0.25">
      <c r="A460">
        <v>4600</v>
      </c>
      <c r="B460">
        <v>13.45</v>
      </c>
      <c r="C460">
        <v>-1323.6</v>
      </c>
    </row>
    <row r="461" spans="1:3" x14ac:dyDescent="0.25">
      <c r="A461">
        <v>4610</v>
      </c>
      <c r="B461">
        <v>13.46</v>
      </c>
      <c r="C461">
        <v>-1316.8</v>
      </c>
    </row>
    <row r="462" spans="1:3" x14ac:dyDescent="0.25">
      <c r="A462">
        <v>4620</v>
      </c>
      <c r="B462">
        <v>13.46</v>
      </c>
      <c r="C462">
        <v>-1311.5</v>
      </c>
    </row>
    <row r="463" spans="1:3" x14ac:dyDescent="0.25">
      <c r="A463">
        <v>4630</v>
      </c>
      <c r="B463">
        <v>13.46</v>
      </c>
      <c r="C463">
        <v>-1316.6</v>
      </c>
    </row>
    <row r="464" spans="1:3" x14ac:dyDescent="0.25">
      <c r="A464">
        <v>4640</v>
      </c>
      <c r="B464">
        <v>13.46</v>
      </c>
      <c r="C464">
        <v>-1310.9</v>
      </c>
    </row>
    <row r="465" spans="1:3" x14ac:dyDescent="0.25">
      <c r="A465">
        <v>4650</v>
      </c>
      <c r="B465">
        <v>13.46</v>
      </c>
      <c r="C465">
        <v>-1314.9</v>
      </c>
    </row>
    <row r="466" spans="1:3" x14ac:dyDescent="0.25">
      <c r="A466">
        <v>4660</v>
      </c>
      <c r="B466">
        <v>13.46</v>
      </c>
      <c r="C466">
        <v>-1320.6</v>
      </c>
    </row>
    <row r="467" spans="1:3" x14ac:dyDescent="0.25">
      <c r="A467">
        <v>4670</v>
      </c>
      <c r="B467">
        <v>13.46</v>
      </c>
      <c r="C467">
        <v>-1314.8</v>
      </c>
    </row>
    <row r="468" spans="1:3" x14ac:dyDescent="0.25">
      <c r="A468">
        <v>4680</v>
      </c>
      <c r="B468">
        <v>13.46</v>
      </c>
      <c r="C468">
        <v>-1321.2</v>
      </c>
    </row>
    <row r="469" spans="1:3" x14ac:dyDescent="0.25">
      <c r="A469">
        <v>4690</v>
      </c>
      <c r="B469">
        <v>13.47</v>
      </c>
      <c r="C469">
        <v>-1318.8</v>
      </c>
    </row>
    <row r="470" spans="1:3" x14ac:dyDescent="0.25">
      <c r="A470">
        <v>4700</v>
      </c>
      <c r="B470">
        <v>13.47</v>
      </c>
      <c r="C470">
        <v>-1316</v>
      </c>
    </row>
    <row r="471" spans="1:3" x14ac:dyDescent="0.25">
      <c r="A471">
        <v>4710</v>
      </c>
      <c r="B471">
        <v>13.47</v>
      </c>
      <c r="C471">
        <v>-1319.4</v>
      </c>
    </row>
    <row r="472" spans="1:3" x14ac:dyDescent="0.25">
      <c r="A472">
        <v>4720</v>
      </c>
      <c r="B472">
        <v>13.47</v>
      </c>
      <c r="C472">
        <v>-1326.1</v>
      </c>
    </row>
    <row r="473" spans="1:3" x14ac:dyDescent="0.25">
      <c r="A473">
        <v>4730</v>
      </c>
      <c r="B473">
        <v>13.47</v>
      </c>
      <c r="C473">
        <v>-1316.4</v>
      </c>
    </row>
    <row r="474" spans="1:3" x14ac:dyDescent="0.25">
      <c r="A474">
        <v>4740</v>
      </c>
      <c r="B474">
        <v>13.48</v>
      </c>
      <c r="C474">
        <v>-1320.1</v>
      </c>
    </row>
    <row r="475" spans="1:3" x14ac:dyDescent="0.25">
      <c r="A475">
        <v>4750</v>
      </c>
      <c r="B475">
        <v>13.48</v>
      </c>
      <c r="C475">
        <v>-1310.2</v>
      </c>
    </row>
    <row r="476" spans="1:3" x14ac:dyDescent="0.25">
      <c r="A476">
        <v>4760</v>
      </c>
      <c r="B476">
        <v>13.48</v>
      </c>
      <c r="C476">
        <v>-1327.7</v>
      </c>
    </row>
    <row r="477" spans="1:3" x14ac:dyDescent="0.25">
      <c r="A477">
        <v>4770</v>
      </c>
      <c r="B477">
        <v>13.48</v>
      </c>
      <c r="C477">
        <v>-1323.3</v>
      </c>
    </row>
    <row r="478" spans="1:3" x14ac:dyDescent="0.25">
      <c r="A478">
        <v>4780</v>
      </c>
      <c r="B478">
        <v>13.48</v>
      </c>
      <c r="C478">
        <v>-1320.5</v>
      </c>
    </row>
    <row r="479" spans="1:3" x14ac:dyDescent="0.25">
      <c r="A479">
        <v>4790</v>
      </c>
      <c r="B479">
        <v>13.48</v>
      </c>
      <c r="C479">
        <v>-1315.2</v>
      </c>
    </row>
    <row r="480" spans="1:3" x14ac:dyDescent="0.25">
      <c r="A480">
        <v>4800</v>
      </c>
      <c r="B480">
        <v>13.49</v>
      </c>
      <c r="C480">
        <v>-1327.8</v>
      </c>
    </row>
    <row r="481" spans="1:3" x14ac:dyDescent="0.25">
      <c r="A481">
        <v>4810</v>
      </c>
      <c r="B481">
        <v>13.48</v>
      </c>
      <c r="C481">
        <v>-1320.3</v>
      </c>
    </row>
    <row r="482" spans="1:3" x14ac:dyDescent="0.25">
      <c r="A482">
        <v>4820</v>
      </c>
      <c r="B482">
        <v>13.48</v>
      </c>
      <c r="C482">
        <v>-1321.3</v>
      </c>
    </row>
    <row r="483" spans="1:3" x14ac:dyDescent="0.25">
      <c r="A483">
        <v>4830</v>
      </c>
      <c r="B483">
        <v>13.49</v>
      </c>
      <c r="C483">
        <v>-1321.8</v>
      </c>
    </row>
    <row r="484" spans="1:3" x14ac:dyDescent="0.25">
      <c r="A484">
        <v>4840</v>
      </c>
      <c r="B484">
        <v>13.49</v>
      </c>
      <c r="C484">
        <v>-1321.8</v>
      </c>
    </row>
    <row r="485" spans="1:3" x14ac:dyDescent="0.25">
      <c r="A485">
        <v>4850</v>
      </c>
      <c r="B485">
        <v>13.49</v>
      </c>
      <c r="C485">
        <v>-1327.9</v>
      </c>
    </row>
    <row r="486" spans="1:3" x14ac:dyDescent="0.25">
      <c r="A486">
        <v>4860</v>
      </c>
      <c r="B486">
        <v>13.49</v>
      </c>
      <c r="C486">
        <v>-1323</v>
      </c>
    </row>
    <row r="487" spans="1:3" x14ac:dyDescent="0.25">
      <c r="A487">
        <v>4870</v>
      </c>
      <c r="B487">
        <v>13.49</v>
      </c>
      <c r="C487">
        <v>-1315.6</v>
      </c>
    </row>
    <row r="488" spans="1:3" x14ac:dyDescent="0.25">
      <c r="A488">
        <v>4880</v>
      </c>
      <c r="B488">
        <v>13.5</v>
      </c>
      <c r="C488">
        <v>-1319.8</v>
      </c>
    </row>
    <row r="489" spans="1:3" x14ac:dyDescent="0.25">
      <c r="A489">
        <v>4890</v>
      </c>
      <c r="B489">
        <v>13.5</v>
      </c>
      <c r="C489">
        <v>-1324</v>
      </c>
    </row>
    <row r="490" spans="1:3" x14ac:dyDescent="0.25">
      <c r="A490">
        <v>4900</v>
      </c>
      <c r="B490">
        <v>13.5</v>
      </c>
      <c r="C490">
        <v>-1327</v>
      </c>
    </row>
    <row r="491" spans="1:3" x14ac:dyDescent="0.25">
      <c r="A491">
        <v>4910</v>
      </c>
      <c r="B491">
        <v>13.5</v>
      </c>
      <c r="C491">
        <v>-1317.8</v>
      </c>
    </row>
    <row r="492" spans="1:3" x14ac:dyDescent="0.25">
      <c r="A492">
        <v>4920</v>
      </c>
      <c r="B492">
        <v>13.5</v>
      </c>
      <c r="C492">
        <v>-1332.1</v>
      </c>
    </row>
    <row r="493" spans="1:3" x14ac:dyDescent="0.25">
      <c r="A493">
        <v>4930</v>
      </c>
      <c r="B493">
        <v>13.5</v>
      </c>
      <c r="C493">
        <v>-1322</v>
      </c>
    </row>
    <row r="494" spans="1:3" x14ac:dyDescent="0.25">
      <c r="A494">
        <v>4940</v>
      </c>
      <c r="B494">
        <v>13.5</v>
      </c>
      <c r="C494">
        <v>-1317.8</v>
      </c>
    </row>
    <row r="495" spans="1:3" x14ac:dyDescent="0.25">
      <c r="A495">
        <v>4950</v>
      </c>
      <c r="B495">
        <v>13.5</v>
      </c>
      <c r="C495">
        <v>-1316.1</v>
      </c>
    </row>
    <row r="496" spans="1:3" x14ac:dyDescent="0.25">
      <c r="A496">
        <v>4960</v>
      </c>
      <c r="B496">
        <v>13.5</v>
      </c>
      <c r="C496">
        <v>-1315.6</v>
      </c>
    </row>
    <row r="497" spans="1:3" x14ac:dyDescent="0.25">
      <c r="A497">
        <v>4970</v>
      </c>
      <c r="B497">
        <v>13.5</v>
      </c>
      <c r="C497">
        <v>-1319.8</v>
      </c>
    </row>
    <row r="498" spans="1:3" x14ac:dyDescent="0.25">
      <c r="A498">
        <v>4980</v>
      </c>
      <c r="B498">
        <v>13.51</v>
      </c>
      <c r="C498">
        <v>-1321.9</v>
      </c>
    </row>
    <row r="499" spans="1:3" x14ac:dyDescent="0.25">
      <c r="A499">
        <v>4990</v>
      </c>
      <c r="B499">
        <v>13.51</v>
      </c>
      <c r="C499">
        <v>-1320.5</v>
      </c>
    </row>
    <row r="500" spans="1:3" x14ac:dyDescent="0.25">
      <c r="A500">
        <v>5000</v>
      </c>
      <c r="B500">
        <v>13.51</v>
      </c>
      <c r="C500">
        <v>-1313.6</v>
      </c>
    </row>
    <row r="501" spans="1:3" x14ac:dyDescent="0.25">
      <c r="A501">
        <v>5010</v>
      </c>
      <c r="B501">
        <v>13.51</v>
      </c>
      <c r="C501">
        <v>-1318</v>
      </c>
    </row>
    <row r="502" spans="1:3" x14ac:dyDescent="0.25">
      <c r="A502">
        <v>5020</v>
      </c>
      <c r="B502">
        <v>13.51</v>
      </c>
      <c r="C502">
        <v>-1316.1</v>
      </c>
    </row>
    <row r="503" spans="1:3" x14ac:dyDescent="0.25">
      <c r="A503">
        <v>5030</v>
      </c>
      <c r="B503">
        <v>13.52</v>
      </c>
      <c r="C503">
        <v>-1317.4</v>
      </c>
    </row>
    <row r="504" spans="1:3" x14ac:dyDescent="0.25">
      <c r="A504">
        <v>5040</v>
      </c>
      <c r="B504">
        <v>13.52</v>
      </c>
      <c r="C504">
        <v>-1310.4000000000001</v>
      </c>
    </row>
    <row r="505" spans="1:3" x14ac:dyDescent="0.25">
      <c r="A505">
        <v>5050</v>
      </c>
      <c r="B505">
        <v>13.52</v>
      </c>
      <c r="C505">
        <v>-1321.6</v>
      </c>
    </row>
    <row r="506" spans="1:3" x14ac:dyDescent="0.25">
      <c r="A506">
        <v>5060</v>
      </c>
      <c r="B506">
        <v>13.52</v>
      </c>
      <c r="C506">
        <v>-1324.7</v>
      </c>
    </row>
    <row r="507" spans="1:3" x14ac:dyDescent="0.25">
      <c r="A507">
        <v>5070</v>
      </c>
      <c r="B507">
        <v>13.52</v>
      </c>
      <c r="C507">
        <v>-1324.1</v>
      </c>
    </row>
    <row r="508" spans="1:3" x14ac:dyDescent="0.25">
      <c r="A508">
        <v>5080</v>
      </c>
      <c r="B508">
        <v>13.53</v>
      </c>
      <c r="C508">
        <v>-1315.6</v>
      </c>
    </row>
    <row r="509" spans="1:3" x14ac:dyDescent="0.25">
      <c r="A509">
        <v>5090</v>
      </c>
      <c r="B509">
        <v>13.53</v>
      </c>
      <c r="C509">
        <v>-1326</v>
      </c>
    </row>
    <row r="510" spans="1:3" x14ac:dyDescent="0.25">
      <c r="A510">
        <v>5100</v>
      </c>
      <c r="B510">
        <v>13.53</v>
      </c>
      <c r="C510">
        <v>-1330.2</v>
      </c>
    </row>
    <row r="511" spans="1:3" x14ac:dyDescent="0.25">
      <c r="A511">
        <v>5110</v>
      </c>
      <c r="B511">
        <v>13.53</v>
      </c>
      <c r="C511">
        <v>-1320.2</v>
      </c>
    </row>
    <row r="512" spans="1:3" x14ac:dyDescent="0.25">
      <c r="A512">
        <v>5120</v>
      </c>
      <c r="B512">
        <v>13.53</v>
      </c>
      <c r="C512">
        <v>-1318.6</v>
      </c>
    </row>
    <row r="513" spans="1:3" x14ac:dyDescent="0.25">
      <c r="A513">
        <v>5130</v>
      </c>
      <c r="B513">
        <v>13.53</v>
      </c>
      <c r="C513">
        <v>-1313.9</v>
      </c>
    </row>
    <row r="514" spans="1:3" x14ac:dyDescent="0.25">
      <c r="A514">
        <v>5140</v>
      </c>
      <c r="B514">
        <v>13.54</v>
      </c>
      <c r="C514">
        <v>-1322.9</v>
      </c>
    </row>
    <row r="515" spans="1:3" x14ac:dyDescent="0.25">
      <c r="A515">
        <v>5150</v>
      </c>
      <c r="B515">
        <v>13.54</v>
      </c>
      <c r="C515">
        <v>-1316.3</v>
      </c>
    </row>
    <row r="516" spans="1:3" x14ac:dyDescent="0.25">
      <c r="A516">
        <v>5160</v>
      </c>
      <c r="B516">
        <v>13.54</v>
      </c>
      <c r="C516">
        <v>-1320.6</v>
      </c>
    </row>
    <row r="517" spans="1:3" x14ac:dyDescent="0.25">
      <c r="A517">
        <v>5170</v>
      </c>
      <c r="B517">
        <v>13.54</v>
      </c>
      <c r="C517">
        <v>-1318.7</v>
      </c>
    </row>
    <row r="518" spans="1:3" x14ac:dyDescent="0.25">
      <c r="A518">
        <v>5180</v>
      </c>
      <c r="B518">
        <v>13.54</v>
      </c>
      <c r="C518">
        <v>-1318.1</v>
      </c>
    </row>
    <row r="519" spans="1:3" x14ac:dyDescent="0.25">
      <c r="A519">
        <v>5190</v>
      </c>
      <c r="B519">
        <v>13.54</v>
      </c>
      <c r="C519">
        <v>-1319.4</v>
      </c>
    </row>
    <row r="520" spans="1:3" x14ac:dyDescent="0.25">
      <c r="A520">
        <v>5200</v>
      </c>
      <c r="B520">
        <v>13.54</v>
      </c>
      <c r="C520">
        <v>-1312.2</v>
      </c>
    </row>
    <row r="521" spans="1:3" x14ac:dyDescent="0.25">
      <c r="A521">
        <v>5210</v>
      </c>
      <c r="B521">
        <v>13.54</v>
      </c>
      <c r="C521">
        <v>-1315.6</v>
      </c>
    </row>
    <row r="522" spans="1:3" x14ac:dyDescent="0.25">
      <c r="A522">
        <v>5220</v>
      </c>
      <c r="B522">
        <v>13.55</v>
      </c>
      <c r="C522">
        <v>-1332.8</v>
      </c>
    </row>
    <row r="523" spans="1:3" x14ac:dyDescent="0.25">
      <c r="A523">
        <v>5230</v>
      </c>
      <c r="B523">
        <v>13.55</v>
      </c>
      <c r="C523">
        <v>-1317.4</v>
      </c>
    </row>
    <row r="524" spans="1:3" x14ac:dyDescent="0.25">
      <c r="A524">
        <v>5240</v>
      </c>
      <c r="B524">
        <v>13.55</v>
      </c>
      <c r="C524">
        <v>-1325.8</v>
      </c>
    </row>
    <row r="525" spans="1:3" x14ac:dyDescent="0.25">
      <c r="A525">
        <v>5250</v>
      </c>
      <c r="B525">
        <v>13.55</v>
      </c>
      <c r="C525">
        <v>-1316.7</v>
      </c>
    </row>
    <row r="526" spans="1:3" x14ac:dyDescent="0.25">
      <c r="A526">
        <v>5260</v>
      </c>
      <c r="B526">
        <v>13.55</v>
      </c>
      <c r="C526">
        <v>-1319.4</v>
      </c>
    </row>
    <row r="527" spans="1:3" x14ac:dyDescent="0.25">
      <c r="A527">
        <v>5270</v>
      </c>
      <c r="B527">
        <v>13.56</v>
      </c>
      <c r="C527">
        <v>-1319.7</v>
      </c>
    </row>
    <row r="528" spans="1:3" x14ac:dyDescent="0.25">
      <c r="A528">
        <v>5280</v>
      </c>
      <c r="B528">
        <v>13.56</v>
      </c>
      <c r="C528">
        <v>-1323.2</v>
      </c>
    </row>
    <row r="529" spans="1:3" x14ac:dyDescent="0.25">
      <c r="A529">
        <v>5290</v>
      </c>
      <c r="B529">
        <v>13.56</v>
      </c>
      <c r="C529">
        <v>-1318.5</v>
      </c>
    </row>
    <row r="530" spans="1:3" x14ac:dyDescent="0.25">
      <c r="A530">
        <v>5300</v>
      </c>
      <c r="B530">
        <v>13.56</v>
      </c>
      <c r="C530">
        <v>-1312.2</v>
      </c>
    </row>
    <row r="531" spans="1:3" x14ac:dyDescent="0.25">
      <c r="A531">
        <v>5310</v>
      </c>
      <c r="B531">
        <v>13.56</v>
      </c>
      <c r="C531">
        <v>-1318.3</v>
      </c>
    </row>
    <row r="532" spans="1:3" x14ac:dyDescent="0.25">
      <c r="A532">
        <v>5320</v>
      </c>
      <c r="B532">
        <v>13.56</v>
      </c>
      <c r="C532">
        <v>-1315.7</v>
      </c>
    </row>
    <row r="533" spans="1:3" x14ac:dyDescent="0.25">
      <c r="A533">
        <v>5330</v>
      </c>
      <c r="B533">
        <v>13.57</v>
      </c>
      <c r="C533">
        <v>-1331.8</v>
      </c>
    </row>
    <row r="534" spans="1:3" x14ac:dyDescent="0.25">
      <c r="A534">
        <v>5340</v>
      </c>
      <c r="B534">
        <v>13.56</v>
      </c>
      <c r="C534">
        <v>-1315.5</v>
      </c>
    </row>
    <row r="535" spans="1:3" x14ac:dyDescent="0.25">
      <c r="A535">
        <v>5350</v>
      </c>
      <c r="B535">
        <v>13.57</v>
      </c>
      <c r="C535">
        <v>-1324.6</v>
      </c>
    </row>
    <row r="536" spans="1:3" x14ac:dyDescent="0.25">
      <c r="A536">
        <v>5360</v>
      </c>
      <c r="B536">
        <v>13.57</v>
      </c>
      <c r="C536">
        <v>-1323.1</v>
      </c>
    </row>
    <row r="537" spans="1:3" x14ac:dyDescent="0.25">
      <c r="A537">
        <v>5370</v>
      </c>
      <c r="B537">
        <v>13.57</v>
      </c>
      <c r="C537">
        <v>-1313.8</v>
      </c>
    </row>
    <row r="538" spans="1:3" x14ac:dyDescent="0.25">
      <c r="A538">
        <v>5380</v>
      </c>
      <c r="B538">
        <v>13.57</v>
      </c>
      <c r="C538">
        <v>-1319</v>
      </c>
    </row>
    <row r="539" spans="1:3" x14ac:dyDescent="0.25">
      <c r="A539">
        <v>5390</v>
      </c>
      <c r="B539">
        <v>13.57</v>
      </c>
      <c r="C539">
        <v>-1320.8</v>
      </c>
    </row>
    <row r="540" spans="1:3" x14ac:dyDescent="0.25">
      <c r="A540">
        <v>5400</v>
      </c>
      <c r="B540">
        <v>13.58</v>
      </c>
      <c r="C540">
        <v>-1321.1</v>
      </c>
    </row>
    <row r="541" spans="1:3" x14ac:dyDescent="0.25">
      <c r="A541">
        <v>5410</v>
      </c>
      <c r="B541">
        <v>13.58</v>
      </c>
      <c r="C541">
        <v>-1323.1</v>
      </c>
    </row>
    <row r="542" spans="1:3" x14ac:dyDescent="0.25">
      <c r="A542">
        <v>5420</v>
      </c>
      <c r="B542">
        <v>13.58</v>
      </c>
      <c r="C542">
        <v>-1320.5</v>
      </c>
    </row>
    <row r="543" spans="1:3" x14ac:dyDescent="0.25">
      <c r="A543">
        <v>5430</v>
      </c>
      <c r="B543">
        <v>13.58</v>
      </c>
      <c r="C543">
        <v>-1320.2</v>
      </c>
    </row>
    <row r="544" spans="1:3" x14ac:dyDescent="0.25">
      <c r="A544">
        <v>5440</v>
      </c>
      <c r="B544">
        <v>13.58</v>
      </c>
      <c r="C544">
        <v>-1310.8</v>
      </c>
    </row>
    <row r="545" spans="1:3" x14ac:dyDescent="0.25">
      <c r="A545">
        <v>5450</v>
      </c>
      <c r="B545">
        <v>13.58</v>
      </c>
      <c r="C545">
        <v>-1315.3</v>
      </c>
    </row>
    <row r="546" spans="1:3" x14ac:dyDescent="0.25">
      <c r="A546">
        <v>5460</v>
      </c>
      <c r="B546">
        <v>13.58</v>
      </c>
      <c r="C546">
        <v>-1315.8</v>
      </c>
    </row>
    <row r="547" spans="1:3" x14ac:dyDescent="0.25">
      <c r="A547">
        <v>5470</v>
      </c>
      <c r="B547">
        <v>13.58</v>
      </c>
      <c r="C547">
        <v>-1313.8</v>
      </c>
    </row>
    <row r="548" spans="1:3" x14ac:dyDescent="0.25">
      <c r="A548">
        <v>5480</v>
      </c>
      <c r="B548">
        <v>13.59</v>
      </c>
      <c r="C548">
        <v>-1315.4</v>
      </c>
    </row>
    <row r="549" spans="1:3" x14ac:dyDescent="0.25">
      <c r="A549">
        <v>5490</v>
      </c>
      <c r="B549">
        <v>13.59</v>
      </c>
      <c r="C549">
        <v>-1317</v>
      </c>
    </row>
    <row r="550" spans="1:3" x14ac:dyDescent="0.25">
      <c r="A550">
        <v>5500</v>
      </c>
      <c r="B550">
        <v>13.59</v>
      </c>
      <c r="C550">
        <v>-1314.7</v>
      </c>
    </row>
    <row r="551" spans="1:3" x14ac:dyDescent="0.25">
      <c r="A551">
        <v>5510</v>
      </c>
      <c r="B551">
        <v>13.59</v>
      </c>
      <c r="C551">
        <v>-1317.2</v>
      </c>
    </row>
    <row r="552" spans="1:3" x14ac:dyDescent="0.25">
      <c r="A552">
        <v>5520</v>
      </c>
      <c r="B552">
        <v>13.6</v>
      </c>
      <c r="C552">
        <v>-1314.4</v>
      </c>
    </row>
    <row r="553" spans="1:3" x14ac:dyDescent="0.25">
      <c r="A553">
        <v>5530</v>
      </c>
      <c r="B553">
        <v>13.6</v>
      </c>
      <c r="C553">
        <v>-1313.9</v>
      </c>
    </row>
    <row r="554" spans="1:3" x14ac:dyDescent="0.25">
      <c r="A554">
        <v>5540</v>
      </c>
      <c r="B554">
        <v>13.6</v>
      </c>
      <c r="C554">
        <v>-1325.7</v>
      </c>
    </row>
    <row r="555" spans="1:3" x14ac:dyDescent="0.25">
      <c r="A555">
        <v>5550</v>
      </c>
      <c r="B555">
        <v>13.6</v>
      </c>
      <c r="C555">
        <v>-1322.3</v>
      </c>
    </row>
    <row r="556" spans="1:3" x14ac:dyDescent="0.25">
      <c r="A556">
        <v>5560</v>
      </c>
      <c r="B556">
        <v>13.6</v>
      </c>
      <c r="C556">
        <v>-1332.2</v>
      </c>
    </row>
    <row r="557" spans="1:3" x14ac:dyDescent="0.25">
      <c r="A557">
        <v>5570</v>
      </c>
      <c r="B557">
        <v>13.6</v>
      </c>
      <c r="C557">
        <v>-1324</v>
      </c>
    </row>
    <row r="558" spans="1:3" x14ac:dyDescent="0.25">
      <c r="A558">
        <v>5580</v>
      </c>
      <c r="B558">
        <v>13.61</v>
      </c>
      <c r="C558">
        <v>-1330.1</v>
      </c>
    </row>
    <row r="559" spans="1:3" x14ac:dyDescent="0.25">
      <c r="A559">
        <v>5590</v>
      </c>
      <c r="B559">
        <v>13.61</v>
      </c>
      <c r="C559">
        <v>-1316.4</v>
      </c>
    </row>
    <row r="560" spans="1:3" x14ac:dyDescent="0.25">
      <c r="A560">
        <v>5600</v>
      </c>
      <c r="B560">
        <v>13.61</v>
      </c>
      <c r="C560">
        <v>-1322.9</v>
      </c>
    </row>
    <row r="561" spans="1:3" x14ac:dyDescent="0.25">
      <c r="A561">
        <v>5610</v>
      </c>
      <c r="B561">
        <v>13.61</v>
      </c>
      <c r="C561">
        <v>-1324.3</v>
      </c>
    </row>
    <row r="562" spans="1:3" x14ac:dyDescent="0.25">
      <c r="A562">
        <v>5620</v>
      </c>
      <c r="B562">
        <v>13.61</v>
      </c>
      <c r="C562">
        <v>-1316</v>
      </c>
    </row>
    <row r="563" spans="1:3" x14ac:dyDescent="0.25">
      <c r="A563">
        <v>5630</v>
      </c>
      <c r="B563">
        <v>13.61</v>
      </c>
      <c r="C563">
        <v>-1325</v>
      </c>
    </row>
    <row r="564" spans="1:3" x14ac:dyDescent="0.25">
      <c r="A564">
        <v>5640</v>
      </c>
      <c r="B564">
        <v>13.61</v>
      </c>
      <c r="C564">
        <v>-1316.3</v>
      </c>
    </row>
    <row r="565" spans="1:3" x14ac:dyDescent="0.25">
      <c r="A565">
        <v>5650</v>
      </c>
      <c r="B565">
        <v>13.62</v>
      </c>
      <c r="C565">
        <v>-1312.2</v>
      </c>
    </row>
    <row r="566" spans="1:3" x14ac:dyDescent="0.25">
      <c r="A566">
        <v>5660</v>
      </c>
      <c r="B566">
        <v>13.62</v>
      </c>
      <c r="C566">
        <v>-1315.7</v>
      </c>
    </row>
    <row r="567" spans="1:3" x14ac:dyDescent="0.25">
      <c r="A567">
        <v>5670</v>
      </c>
      <c r="B567">
        <v>13.62</v>
      </c>
      <c r="C567">
        <v>-1328.7</v>
      </c>
    </row>
    <row r="568" spans="1:3" x14ac:dyDescent="0.25">
      <c r="A568">
        <v>5680</v>
      </c>
      <c r="B568">
        <v>13.62</v>
      </c>
      <c r="C568">
        <v>-1313.9</v>
      </c>
    </row>
    <row r="569" spans="1:3" x14ac:dyDescent="0.25">
      <c r="A569">
        <v>5690</v>
      </c>
      <c r="B569">
        <v>13.62</v>
      </c>
      <c r="C569">
        <v>-1322.1</v>
      </c>
    </row>
    <row r="570" spans="1:3" x14ac:dyDescent="0.25">
      <c r="A570">
        <v>5700</v>
      </c>
      <c r="B570">
        <v>13.62</v>
      </c>
      <c r="C570">
        <v>-1321</v>
      </c>
    </row>
    <row r="571" spans="1:3" x14ac:dyDescent="0.25">
      <c r="A571">
        <v>5710</v>
      </c>
      <c r="B571">
        <v>13.62</v>
      </c>
      <c r="C571">
        <v>-1311.3</v>
      </c>
    </row>
    <row r="572" spans="1:3" x14ac:dyDescent="0.25">
      <c r="A572">
        <v>5720</v>
      </c>
      <c r="B572">
        <v>13.63</v>
      </c>
      <c r="C572">
        <v>-1327.6</v>
      </c>
    </row>
    <row r="573" spans="1:3" x14ac:dyDescent="0.25">
      <c r="A573">
        <v>5730</v>
      </c>
      <c r="B573">
        <v>13.63</v>
      </c>
      <c r="C573">
        <v>-1315.5</v>
      </c>
    </row>
    <row r="574" spans="1:3" x14ac:dyDescent="0.25">
      <c r="A574">
        <v>5740</v>
      </c>
      <c r="B574">
        <v>13.63</v>
      </c>
      <c r="C574">
        <v>-1318.8</v>
      </c>
    </row>
    <row r="575" spans="1:3" x14ac:dyDescent="0.25">
      <c r="A575">
        <v>5750</v>
      </c>
      <c r="B575">
        <v>13.63</v>
      </c>
      <c r="C575">
        <v>-1327.3</v>
      </c>
    </row>
    <row r="576" spans="1:3" x14ac:dyDescent="0.25">
      <c r="A576">
        <v>5760</v>
      </c>
      <c r="B576">
        <v>13.64</v>
      </c>
      <c r="C576">
        <v>-1329.4</v>
      </c>
    </row>
    <row r="577" spans="1:3" x14ac:dyDescent="0.25">
      <c r="A577">
        <v>5770</v>
      </c>
      <c r="B577">
        <v>13.64</v>
      </c>
      <c r="C577">
        <v>-1322.7</v>
      </c>
    </row>
    <row r="578" spans="1:3" x14ac:dyDescent="0.25">
      <c r="A578">
        <v>5780</v>
      </c>
      <c r="B578">
        <v>13.64</v>
      </c>
      <c r="C578">
        <v>-1322</v>
      </c>
    </row>
    <row r="579" spans="1:3" x14ac:dyDescent="0.25">
      <c r="A579">
        <v>5790</v>
      </c>
      <c r="B579">
        <v>13.64</v>
      </c>
      <c r="C579">
        <v>-1315.4</v>
      </c>
    </row>
    <row r="580" spans="1:3" x14ac:dyDescent="0.25">
      <c r="A580">
        <v>5800</v>
      </c>
      <c r="B580">
        <v>13.64</v>
      </c>
      <c r="C580">
        <v>-1326.1</v>
      </c>
    </row>
    <row r="581" spans="1:3" x14ac:dyDescent="0.25">
      <c r="A581">
        <v>5810</v>
      </c>
      <c r="B581">
        <v>13.64</v>
      </c>
      <c r="C581">
        <v>-1310</v>
      </c>
    </row>
    <row r="582" spans="1:3" x14ac:dyDescent="0.25">
      <c r="A582">
        <v>5820</v>
      </c>
      <c r="B582">
        <v>13.65</v>
      </c>
      <c r="C582">
        <v>-1314.9</v>
      </c>
    </row>
    <row r="583" spans="1:3" x14ac:dyDescent="0.25">
      <c r="A583">
        <v>5830</v>
      </c>
      <c r="B583">
        <v>13.65</v>
      </c>
      <c r="C583">
        <v>-1322</v>
      </c>
    </row>
    <row r="584" spans="1:3" x14ac:dyDescent="0.25">
      <c r="A584">
        <v>5840</v>
      </c>
      <c r="B584">
        <v>13.65</v>
      </c>
      <c r="C584">
        <v>-1315.5</v>
      </c>
    </row>
    <row r="585" spans="1:3" x14ac:dyDescent="0.25">
      <c r="A585">
        <v>5850</v>
      </c>
      <c r="B585">
        <v>13.65</v>
      </c>
      <c r="C585">
        <v>-1317</v>
      </c>
    </row>
    <row r="586" spans="1:3" x14ac:dyDescent="0.25">
      <c r="A586">
        <v>5860</v>
      </c>
      <c r="B586">
        <v>13.65</v>
      </c>
      <c r="C586">
        <v>-1316.1</v>
      </c>
    </row>
    <row r="587" spans="1:3" x14ac:dyDescent="0.25">
      <c r="A587">
        <v>5870</v>
      </c>
      <c r="B587">
        <v>13.66</v>
      </c>
      <c r="C587">
        <v>-1313.2</v>
      </c>
    </row>
    <row r="588" spans="1:3" x14ac:dyDescent="0.25">
      <c r="A588">
        <v>5880</v>
      </c>
      <c r="B588">
        <v>13.66</v>
      </c>
      <c r="C588">
        <v>-1311</v>
      </c>
    </row>
    <row r="589" spans="1:3" x14ac:dyDescent="0.25">
      <c r="A589">
        <v>5890</v>
      </c>
      <c r="B589">
        <v>13.66</v>
      </c>
      <c r="C589">
        <v>-1315.9</v>
      </c>
    </row>
    <row r="590" spans="1:3" x14ac:dyDescent="0.25">
      <c r="A590">
        <v>5900</v>
      </c>
      <c r="B590">
        <v>13.66</v>
      </c>
      <c r="C590">
        <v>-1324.3</v>
      </c>
    </row>
    <row r="591" spans="1:3" x14ac:dyDescent="0.25">
      <c r="A591">
        <v>5910</v>
      </c>
      <c r="B591">
        <v>13.66</v>
      </c>
      <c r="C591">
        <v>-1318.7</v>
      </c>
    </row>
    <row r="592" spans="1:3" x14ac:dyDescent="0.25">
      <c r="A592">
        <v>5920</v>
      </c>
      <c r="B592">
        <v>13.66</v>
      </c>
      <c r="C592">
        <v>-1315.9</v>
      </c>
    </row>
    <row r="593" spans="1:3" x14ac:dyDescent="0.25">
      <c r="A593">
        <v>5930</v>
      </c>
      <c r="B593">
        <v>13.66</v>
      </c>
      <c r="C593">
        <v>-1323.4</v>
      </c>
    </row>
    <row r="594" spans="1:3" x14ac:dyDescent="0.25">
      <c r="A594">
        <v>5940</v>
      </c>
      <c r="B594">
        <v>13.67</v>
      </c>
      <c r="C594">
        <v>-1332.3</v>
      </c>
    </row>
    <row r="595" spans="1:3" x14ac:dyDescent="0.25">
      <c r="A595">
        <v>5950</v>
      </c>
      <c r="B595">
        <v>13.67</v>
      </c>
      <c r="C595">
        <v>-1317</v>
      </c>
    </row>
    <row r="596" spans="1:3" x14ac:dyDescent="0.25">
      <c r="A596">
        <v>5960</v>
      </c>
      <c r="B596">
        <v>13.67</v>
      </c>
      <c r="C596">
        <v>-1313.1</v>
      </c>
    </row>
    <row r="597" spans="1:3" x14ac:dyDescent="0.25">
      <c r="A597">
        <v>5970</v>
      </c>
      <c r="B597">
        <v>13.67</v>
      </c>
      <c r="C597">
        <v>-1314.2</v>
      </c>
    </row>
    <row r="598" spans="1:3" x14ac:dyDescent="0.25">
      <c r="A598">
        <v>5980</v>
      </c>
      <c r="B598">
        <v>13.68</v>
      </c>
      <c r="C598">
        <v>-1321.6</v>
      </c>
    </row>
    <row r="599" spans="1:3" x14ac:dyDescent="0.25">
      <c r="A599">
        <v>5990</v>
      </c>
      <c r="B599">
        <v>13.68</v>
      </c>
      <c r="C599">
        <v>-1319.4</v>
      </c>
    </row>
    <row r="600" spans="1:3" x14ac:dyDescent="0.25">
      <c r="A600">
        <v>6000</v>
      </c>
      <c r="B600">
        <v>13.68</v>
      </c>
      <c r="C600">
        <v>-1318.9</v>
      </c>
    </row>
    <row r="601" spans="1:3" x14ac:dyDescent="0.25">
      <c r="A601">
        <v>6010</v>
      </c>
      <c r="B601">
        <v>13.68</v>
      </c>
      <c r="C601">
        <v>-1317</v>
      </c>
    </row>
    <row r="602" spans="1:3" x14ac:dyDescent="0.25">
      <c r="A602">
        <v>6020</v>
      </c>
      <c r="B602">
        <v>13.68</v>
      </c>
      <c r="C602">
        <v>-1327</v>
      </c>
    </row>
    <row r="603" spans="1:3" x14ac:dyDescent="0.25">
      <c r="A603">
        <v>6030</v>
      </c>
      <c r="B603">
        <v>13.68</v>
      </c>
      <c r="C603">
        <v>-1324.4</v>
      </c>
    </row>
    <row r="604" spans="1:3" x14ac:dyDescent="0.25">
      <c r="A604">
        <v>6040</v>
      </c>
      <c r="B604">
        <v>13.68</v>
      </c>
      <c r="C604">
        <v>-1320</v>
      </c>
    </row>
    <row r="605" spans="1:3" x14ac:dyDescent="0.25">
      <c r="A605">
        <v>6050</v>
      </c>
      <c r="B605">
        <v>13.69</v>
      </c>
      <c r="C605">
        <v>-1322.8</v>
      </c>
    </row>
    <row r="606" spans="1:3" x14ac:dyDescent="0.25">
      <c r="A606">
        <v>6060</v>
      </c>
      <c r="B606">
        <v>13.69</v>
      </c>
      <c r="C606">
        <v>-1322.9</v>
      </c>
    </row>
    <row r="607" spans="1:3" x14ac:dyDescent="0.25">
      <c r="A607">
        <v>6070</v>
      </c>
      <c r="B607">
        <v>13.69</v>
      </c>
      <c r="C607">
        <v>-1320.4</v>
      </c>
    </row>
    <row r="608" spans="1:3" x14ac:dyDescent="0.25">
      <c r="A608">
        <v>6080</v>
      </c>
      <c r="B608">
        <v>13.69</v>
      </c>
      <c r="C608">
        <v>-1323.6</v>
      </c>
    </row>
    <row r="609" spans="1:3" x14ac:dyDescent="0.25">
      <c r="A609">
        <v>6090</v>
      </c>
      <c r="B609">
        <v>13.7</v>
      </c>
      <c r="C609">
        <v>-1314.6</v>
      </c>
    </row>
    <row r="610" spans="1:3" x14ac:dyDescent="0.25">
      <c r="A610">
        <v>6100</v>
      </c>
      <c r="B610">
        <v>13.7</v>
      </c>
      <c r="C610">
        <v>-1317.5</v>
      </c>
    </row>
    <row r="611" spans="1:3" x14ac:dyDescent="0.25">
      <c r="A611">
        <v>6110</v>
      </c>
      <c r="B611">
        <v>13.7</v>
      </c>
      <c r="C611">
        <v>-1323.9</v>
      </c>
    </row>
    <row r="612" spans="1:3" x14ac:dyDescent="0.25">
      <c r="A612">
        <v>6120</v>
      </c>
      <c r="B612">
        <v>13.7</v>
      </c>
      <c r="C612">
        <v>-1316.5</v>
      </c>
    </row>
    <row r="613" spans="1:3" x14ac:dyDescent="0.25">
      <c r="A613">
        <v>6130</v>
      </c>
      <c r="B613">
        <v>13.7</v>
      </c>
      <c r="C613">
        <v>-1315.2</v>
      </c>
    </row>
    <row r="614" spans="1:3" x14ac:dyDescent="0.25">
      <c r="A614">
        <v>6140</v>
      </c>
      <c r="B614">
        <v>13.7</v>
      </c>
      <c r="C614">
        <v>-1314.5</v>
      </c>
    </row>
    <row r="615" spans="1:3" x14ac:dyDescent="0.25">
      <c r="A615">
        <v>6150</v>
      </c>
      <c r="B615">
        <v>13.71</v>
      </c>
      <c r="C615">
        <v>-1317.7</v>
      </c>
    </row>
    <row r="616" spans="1:3" x14ac:dyDescent="0.25">
      <c r="A616">
        <v>6160</v>
      </c>
      <c r="B616">
        <v>13.71</v>
      </c>
      <c r="C616">
        <v>-1317.9</v>
      </c>
    </row>
    <row r="617" spans="1:3" x14ac:dyDescent="0.25">
      <c r="A617">
        <v>6170</v>
      </c>
      <c r="B617">
        <v>13.71</v>
      </c>
      <c r="C617">
        <v>-1320.3</v>
      </c>
    </row>
    <row r="618" spans="1:3" x14ac:dyDescent="0.25">
      <c r="A618">
        <v>6180</v>
      </c>
      <c r="B618">
        <v>13.72</v>
      </c>
      <c r="C618">
        <v>-1317.8</v>
      </c>
    </row>
    <row r="619" spans="1:3" x14ac:dyDescent="0.25">
      <c r="A619">
        <v>6190</v>
      </c>
      <c r="B619">
        <v>13.72</v>
      </c>
      <c r="C619">
        <v>-1326.2</v>
      </c>
    </row>
    <row r="620" spans="1:3" x14ac:dyDescent="0.25">
      <c r="A620">
        <v>6200</v>
      </c>
      <c r="B620">
        <v>13.72</v>
      </c>
      <c r="C620">
        <v>-1323.9</v>
      </c>
    </row>
    <row r="621" spans="1:3" x14ac:dyDescent="0.25">
      <c r="A621">
        <v>6210</v>
      </c>
      <c r="B621">
        <v>13.72</v>
      </c>
      <c r="C621">
        <v>-1323.2</v>
      </c>
    </row>
    <row r="622" spans="1:3" x14ac:dyDescent="0.25">
      <c r="A622">
        <v>6220</v>
      </c>
      <c r="B622">
        <v>13.72</v>
      </c>
      <c r="C622">
        <v>-1323.6</v>
      </c>
    </row>
    <row r="623" spans="1:3" x14ac:dyDescent="0.25">
      <c r="A623">
        <v>6230</v>
      </c>
      <c r="B623">
        <v>13.72</v>
      </c>
      <c r="C623">
        <v>-1312.5</v>
      </c>
    </row>
    <row r="624" spans="1:3" x14ac:dyDescent="0.25">
      <c r="A624">
        <v>6240</v>
      </c>
      <c r="B624">
        <v>13.72</v>
      </c>
      <c r="C624">
        <v>-1320.6</v>
      </c>
    </row>
    <row r="625" spans="1:3" x14ac:dyDescent="0.25">
      <c r="A625">
        <v>6250</v>
      </c>
      <c r="B625">
        <v>13.73</v>
      </c>
      <c r="C625">
        <v>-1326</v>
      </c>
    </row>
    <row r="626" spans="1:3" x14ac:dyDescent="0.25">
      <c r="A626">
        <v>6260</v>
      </c>
      <c r="B626">
        <v>13.73</v>
      </c>
      <c r="C626">
        <v>-1320.9</v>
      </c>
    </row>
    <row r="627" spans="1:3" x14ac:dyDescent="0.25">
      <c r="A627">
        <v>6270</v>
      </c>
      <c r="B627">
        <v>13.73</v>
      </c>
      <c r="C627">
        <v>-1324.4</v>
      </c>
    </row>
    <row r="628" spans="1:3" x14ac:dyDescent="0.25">
      <c r="A628">
        <v>6280</v>
      </c>
      <c r="B628">
        <v>13.74</v>
      </c>
      <c r="C628">
        <v>-1331.6</v>
      </c>
    </row>
    <row r="629" spans="1:3" x14ac:dyDescent="0.25">
      <c r="A629">
        <v>6290</v>
      </c>
      <c r="B629">
        <v>13.74</v>
      </c>
      <c r="C629">
        <v>-1315.9</v>
      </c>
    </row>
    <row r="630" spans="1:3" x14ac:dyDescent="0.25">
      <c r="A630">
        <v>6300</v>
      </c>
      <c r="B630">
        <v>13.73</v>
      </c>
      <c r="C630">
        <v>-1314.9</v>
      </c>
    </row>
    <row r="631" spans="1:3" x14ac:dyDescent="0.25">
      <c r="A631">
        <v>6310</v>
      </c>
      <c r="B631">
        <v>13.74</v>
      </c>
      <c r="C631">
        <v>-1314.4</v>
      </c>
    </row>
    <row r="632" spans="1:3" x14ac:dyDescent="0.25">
      <c r="A632">
        <v>6320</v>
      </c>
      <c r="B632">
        <v>13.74</v>
      </c>
      <c r="C632">
        <v>-1317.8</v>
      </c>
    </row>
    <row r="633" spans="1:3" x14ac:dyDescent="0.25">
      <c r="A633">
        <v>6330</v>
      </c>
      <c r="B633">
        <v>13.74</v>
      </c>
      <c r="C633">
        <v>-1318.7</v>
      </c>
    </row>
    <row r="634" spans="1:3" x14ac:dyDescent="0.25">
      <c r="A634">
        <v>6340</v>
      </c>
      <c r="B634">
        <v>13.74</v>
      </c>
      <c r="C634">
        <v>-1322.1</v>
      </c>
    </row>
    <row r="635" spans="1:3" x14ac:dyDescent="0.25">
      <c r="A635">
        <v>6350</v>
      </c>
      <c r="B635">
        <v>13.74</v>
      </c>
      <c r="C635">
        <v>-1321.1</v>
      </c>
    </row>
    <row r="636" spans="1:3" x14ac:dyDescent="0.25">
      <c r="A636">
        <v>6360</v>
      </c>
      <c r="B636">
        <v>13.75</v>
      </c>
      <c r="C636">
        <v>-1317.7</v>
      </c>
    </row>
    <row r="637" spans="1:3" x14ac:dyDescent="0.25">
      <c r="A637">
        <v>6370</v>
      </c>
      <c r="B637">
        <v>13.74</v>
      </c>
      <c r="C637">
        <v>-1308.4000000000001</v>
      </c>
    </row>
    <row r="638" spans="1:3" x14ac:dyDescent="0.25">
      <c r="A638">
        <v>6380</v>
      </c>
      <c r="B638">
        <v>13.75</v>
      </c>
      <c r="C638">
        <v>-1319.3</v>
      </c>
    </row>
    <row r="639" spans="1:3" x14ac:dyDescent="0.25">
      <c r="A639">
        <v>6390</v>
      </c>
      <c r="B639">
        <v>13.75</v>
      </c>
      <c r="C639">
        <v>-1318.4</v>
      </c>
    </row>
    <row r="640" spans="1:3" x14ac:dyDescent="0.25">
      <c r="A640">
        <v>6400</v>
      </c>
      <c r="B640">
        <v>13.76</v>
      </c>
      <c r="C640">
        <v>-1320.4</v>
      </c>
    </row>
    <row r="641" spans="1:3" x14ac:dyDescent="0.25">
      <c r="A641">
        <v>6410</v>
      </c>
      <c r="B641">
        <v>13.76</v>
      </c>
      <c r="C641">
        <v>-1323</v>
      </c>
    </row>
    <row r="642" spans="1:3" x14ac:dyDescent="0.25">
      <c r="A642">
        <v>6420</v>
      </c>
      <c r="B642">
        <v>13.76</v>
      </c>
      <c r="C642">
        <v>-1321.4</v>
      </c>
    </row>
    <row r="643" spans="1:3" x14ac:dyDescent="0.25">
      <c r="A643">
        <v>6430</v>
      </c>
      <c r="B643">
        <v>13.76</v>
      </c>
      <c r="C643">
        <v>-1316</v>
      </c>
    </row>
    <row r="644" spans="1:3" x14ac:dyDescent="0.25">
      <c r="A644">
        <v>6440</v>
      </c>
      <c r="B644">
        <v>13.76</v>
      </c>
      <c r="C644">
        <v>-1316.5</v>
      </c>
    </row>
    <row r="645" spans="1:3" x14ac:dyDescent="0.25">
      <c r="A645">
        <v>6450</v>
      </c>
      <c r="B645">
        <v>13.77</v>
      </c>
      <c r="C645">
        <v>-1319</v>
      </c>
    </row>
    <row r="646" spans="1:3" x14ac:dyDescent="0.25">
      <c r="A646">
        <v>6460</v>
      </c>
      <c r="B646">
        <v>13.76</v>
      </c>
      <c r="C646">
        <v>-1313.5</v>
      </c>
    </row>
    <row r="647" spans="1:3" x14ac:dyDescent="0.25">
      <c r="A647">
        <v>6470</v>
      </c>
      <c r="B647">
        <v>13.77</v>
      </c>
      <c r="C647">
        <v>-1320.9</v>
      </c>
    </row>
    <row r="648" spans="1:3" x14ac:dyDescent="0.25">
      <c r="A648">
        <v>6480</v>
      </c>
      <c r="B648">
        <v>13.77</v>
      </c>
      <c r="C648">
        <v>-1322.2</v>
      </c>
    </row>
    <row r="649" spans="1:3" x14ac:dyDescent="0.25">
      <c r="A649">
        <v>6490</v>
      </c>
      <c r="B649">
        <v>13.78</v>
      </c>
      <c r="C649">
        <v>-1316.5</v>
      </c>
    </row>
    <row r="650" spans="1:3" x14ac:dyDescent="0.25">
      <c r="A650">
        <v>6500</v>
      </c>
      <c r="B650">
        <v>13.78</v>
      </c>
      <c r="C650">
        <v>-1318.8</v>
      </c>
    </row>
    <row r="651" spans="1:3" x14ac:dyDescent="0.25">
      <c r="A651">
        <v>6510</v>
      </c>
      <c r="B651">
        <v>13.78</v>
      </c>
      <c r="C651">
        <v>-1317.2</v>
      </c>
    </row>
    <row r="652" spans="1:3" x14ac:dyDescent="0.25">
      <c r="A652">
        <v>6520</v>
      </c>
      <c r="B652">
        <v>13.78</v>
      </c>
      <c r="C652">
        <v>-1317</v>
      </c>
    </row>
    <row r="653" spans="1:3" x14ac:dyDescent="0.25">
      <c r="A653">
        <v>6530</v>
      </c>
      <c r="B653">
        <v>13.78</v>
      </c>
      <c r="C653">
        <v>-1317.2</v>
      </c>
    </row>
    <row r="654" spans="1:3" x14ac:dyDescent="0.25">
      <c r="A654">
        <v>6540</v>
      </c>
      <c r="B654">
        <v>13.78</v>
      </c>
      <c r="C654">
        <v>-1314.2</v>
      </c>
    </row>
    <row r="655" spans="1:3" x14ac:dyDescent="0.25">
      <c r="A655">
        <v>6550</v>
      </c>
      <c r="B655">
        <v>13.79</v>
      </c>
      <c r="C655">
        <v>-1316.7</v>
      </c>
    </row>
    <row r="656" spans="1:3" x14ac:dyDescent="0.25">
      <c r="A656">
        <v>6560</v>
      </c>
      <c r="B656">
        <v>13.79</v>
      </c>
      <c r="C656">
        <v>-1315.9</v>
      </c>
    </row>
    <row r="657" spans="1:3" x14ac:dyDescent="0.25">
      <c r="A657">
        <v>6570</v>
      </c>
      <c r="B657">
        <v>13.79</v>
      </c>
      <c r="C657">
        <v>-1330</v>
      </c>
    </row>
    <row r="658" spans="1:3" x14ac:dyDescent="0.25">
      <c r="A658">
        <v>6580</v>
      </c>
      <c r="B658">
        <v>13.8</v>
      </c>
      <c r="C658">
        <v>-1317.2</v>
      </c>
    </row>
    <row r="659" spans="1:3" x14ac:dyDescent="0.25">
      <c r="A659">
        <v>6590</v>
      </c>
      <c r="B659">
        <v>13.8</v>
      </c>
      <c r="C659">
        <v>-1318.5</v>
      </c>
    </row>
    <row r="660" spans="1:3" x14ac:dyDescent="0.25">
      <c r="A660">
        <v>6600</v>
      </c>
      <c r="B660">
        <v>13.8</v>
      </c>
      <c r="C660">
        <v>-1315.9</v>
      </c>
    </row>
    <row r="661" spans="1:3" x14ac:dyDescent="0.25">
      <c r="A661">
        <v>6610</v>
      </c>
      <c r="B661">
        <v>13.8</v>
      </c>
      <c r="C661">
        <v>-1315.4</v>
      </c>
    </row>
    <row r="662" spans="1:3" x14ac:dyDescent="0.25">
      <c r="A662">
        <v>6620</v>
      </c>
      <c r="B662">
        <v>13.8</v>
      </c>
      <c r="C662">
        <v>-1320.5</v>
      </c>
    </row>
    <row r="663" spans="1:3" x14ac:dyDescent="0.25">
      <c r="A663">
        <v>6630</v>
      </c>
      <c r="B663">
        <v>13.8</v>
      </c>
      <c r="C663">
        <v>-1313</v>
      </c>
    </row>
    <row r="664" spans="1:3" x14ac:dyDescent="0.25">
      <c r="A664">
        <v>6640</v>
      </c>
      <c r="B664">
        <v>13.81</v>
      </c>
      <c r="C664">
        <v>-1315.3</v>
      </c>
    </row>
    <row r="665" spans="1:3" x14ac:dyDescent="0.25">
      <c r="A665">
        <v>6650</v>
      </c>
      <c r="B665">
        <v>13.81</v>
      </c>
      <c r="C665">
        <v>-1313.9</v>
      </c>
    </row>
    <row r="666" spans="1:3" x14ac:dyDescent="0.25">
      <c r="A666">
        <v>6660</v>
      </c>
      <c r="B666">
        <v>13.8</v>
      </c>
      <c r="C666">
        <v>-1308.9000000000001</v>
      </c>
    </row>
    <row r="667" spans="1:3" x14ac:dyDescent="0.25">
      <c r="A667">
        <v>6670</v>
      </c>
      <c r="B667">
        <v>13.81</v>
      </c>
      <c r="C667">
        <v>-1311</v>
      </c>
    </row>
    <row r="668" spans="1:3" x14ac:dyDescent="0.25">
      <c r="A668">
        <v>6680</v>
      </c>
      <c r="B668">
        <v>13.81</v>
      </c>
      <c r="C668">
        <v>-1318.7</v>
      </c>
    </row>
    <row r="669" spans="1:3" x14ac:dyDescent="0.25">
      <c r="A669">
        <v>6690</v>
      </c>
      <c r="B669">
        <v>13.82</v>
      </c>
      <c r="C669">
        <v>-1317.1</v>
      </c>
    </row>
    <row r="670" spans="1:3" x14ac:dyDescent="0.25">
      <c r="A670">
        <v>6700</v>
      </c>
      <c r="B670">
        <v>13.82</v>
      </c>
      <c r="C670">
        <v>-1314.5</v>
      </c>
    </row>
    <row r="671" spans="1:3" x14ac:dyDescent="0.25">
      <c r="A671">
        <v>6710</v>
      </c>
      <c r="B671">
        <v>13.82</v>
      </c>
      <c r="C671">
        <v>-1307.4000000000001</v>
      </c>
    </row>
    <row r="672" spans="1:3" x14ac:dyDescent="0.25">
      <c r="A672">
        <v>6720</v>
      </c>
      <c r="B672">
        <v>13.82</v>
      </c>
      <c r="C672">
        <v>-1318</v>
      </c>
    </row>
    <row r="673" spans="1:3" x14ac:dyDescent="0.25">
      <c r="A673">
        <v>6730</v>
      </c>
      <c r="B673">
        <v>13.83</v>
      </c>
      <c r="C673">
        <v>-1316.6</v>
      </c>
    </row>
    <row r="674" spans="1:3" x14ac:dyDescent="0.25">
      <c r="A674">
        <v>6740</v>
      </c>
      <c r="B674">
        <v>13.83</v>
      </c>
      <c r="C674">
        <v>-1321.9</v>
      </c>
    </row>
    <row r="675" spans="1:3" x14ac:dyDescent="0.25">
      <c r="A675">
        <v>6750</v>
      </c>
      <c r="B675">
        <v>13.83</v>
      </c>
      <c r="C675">
        <v>-1318.5</v>
      </c>
    </row>
    <row r="676" spans="1:3" x14ac:dyDescent="0.25">
      <c r="A676">
        <v>6760</v>
      </c>
      <c r="B676">
        <v>13.84</v>
      </c>
      <c r="C676">
        <v>-1313.4</v>
      </c>
    </row>
    <row r="677" spans="1:3" x14ac:dyDescent="0.25">
      <c r="A677">
        <v>6770</v>
      </c>
      <c r="B677">
        <v>13.84</v>
      </c>
      <c r="C677">
        <v>-1315.7</v>
      </c>
    </row>
    <row r="678" spans="1:3" x14ac:dyDescent="0.25">
      <c r="A678">
        <v>6780</v>
      </c>
      <c r="B678">
        <v>13.84</v>
      </c>
      <c r="C678">
        <v>-1314.7</v>
      </c>
    </row>
    <row r="679" spans="1:3" x14ac:dyDescent="0.25">
      <c r="A679">
        <v>6790</v>
      </c>
      <c r="B679">
        <v>13.84</v>
      </c>
      <c r="C679">
        <v>-1319.7</v>
      </c>
    </row>
    <row r="680" spans="1:3" x14ac:dyDescent="0.25">
      <c r="A680">
        <v>6800</v>
      </c>
      <c r="B680">
        <v>13.84</v>
      </c>
      <c r="C680">
        <v>-1310.9</v>
      </c>
    </row>
    <row r="681" spans="1:3" x14ac:dyDescent="0.25">
      <c r="A681">
        <v>6810</v>
      </c>
      <c r="B681">
        <v>13.84</v>
      </c>
      <c r="C681">
        <v>-1311.4</v>
      </c>
    </row>
    <row r="682" spans="1:3" x14ac:dyDescent="0.25">
      <c r="A682">
        <v>6820</v>
      </c>
      <c r="B682">
        <v>13.85</v>
      </c>
      <c r="C682">
        <v>-1318.6</v>
      </c>
    </row>
    <row r="683" spans="1:3" x14ac:dyDescent="0.25">
      <c r="A683">
        <v>6830</v>
      </c>
      <c r="B683">
        <v>13.85</v>
      </c>
      <c r="C683">
        <v>-1320.1</v>
      </c>
    </row>
    <row r="684" spans="1:3" x14ac:dyDescent="0.25">
      <c r="A684">
        <v>6840</v>
      </c>
      <c r="B684">
        <v>13.85</v>
      </c>
      <c r="C684">
        <v>-1323.7</v>
      </c>
    </row>
    <row r="685" spans="1:3" x14ac:dyDescent="0.25">
      <c r="A685">
        <v>6850</v>
      </c>
      <c r="B685">
        <v>13.86</v>
      </c>
      <c r="C685">
        <v>-1312.1</v>
      </c>
    </row>
    <row r="686" spans="1:3" x14ac:dyDescent="0.25">
      <c r="A686">
        <v>6860</v>
      </c>
      <c r="B686">
        <v>13.86</v>
      </c>
      <c r="C686">
        <v>-1318.8</v>
      </c>
    </row>
    <row r="687" spans="1:3" x14ac:dyDescent="0.25">
      <c r="A687">
        <v>6870</v>
      </c>
      <c r="B687">
        <v>13.86</v>
      </c>
      <c r="C687">
        <v>-1313.9</v>
      </c>
    </row>
    <row r="688" spans="1:3" x14ac:dyDescent="0.25">
      <c r="A688">
        <v>6880</v>
      </c>
      <c r="B688">
        <v>13.86</v>
      </c>
      <c r="C688">
        <v>-1318.1</v>
      </c>
    </row>
    <row r="689" spans="1:3" x14ac:dyDescent="0.25">
      <c r="A689">
        <v>6890</v>
      </c>
      <c r="B689">
        <v>13.87</v>
      </c>
      <c r="C689">
        <v>-1313.7</v>
      </c>
    </row>
    <row r="690" spans="1:3" x14ac:dyDescent="0.25">
      <c r="A690">
        <v>6900</v>
      </c>
      <c r="B690">
        <v>13.87</v>
      </c>
      <c r="C690">
        <v>-1317.7</v>
      </c>
    </row>
    <row r="691" spans="1:3" x14ac:dyDescent="0.25">
      <c r="A691">
        <v>6910</v>
      </c>
      <c r="B691">
        <v>13.87</v>
      </c>
      <c r="C691">
        <v>-1320.3</v>
      </c>
    </row>
    <row r="692" spans="1:3" x14ac:dyDescent="0.25">
      <c r="A692">
        <v>6920</v>
      </c>
      <c r="B692">
        <v>13.88</v>
      </c>
      <c r="C692">
        <v>-1314.7</v>
      </c>
    </row>
    <row r="693" spans="1:3" x14ac:dyDescent="0.25">
      <c r="A693">
        <v>6930</v>
      </c>
      <c r="B693">
        <v>13.88</v>
      </c>
      <c r="C693">
        <v>-1313.2</v>
      </c>
    </row>
    <row r="694" spans="1:3" x14ac:dyDescent="0.25">
      <c r="A694">
        <v>6940</v>
      </c>
      <c r="B694">
        <v>13.88</v>
      </c>
      <c r="C694">
        <v>-1313</v>
      </c>
    </row>
    <row r="695" spans="1:3" x14ac:dyDescent="0.25">
      <c r="A695">
        <v>6950</v>
      </c>
      <c r="B695">
        <v>13.88</v>
      </c>
      <c r="C695">
        <v>-1313.4</v>
      </c>
    </row>
    <row r="696" spans="1:3" x14ac:dyDescent="0.25">
      <c r="A696">
        <v>6960</v>
      </c>
      <c r="B696">
        <v>13.88</v>
      </c>
      <c r="C696">
        <v>-1314.3</v>
      </c>
    </row>
    <row r="697" spans="1:3" x14ac:dyDescent="0.25">
      <c r="A697">
        <v>6970</v>
      </c>
      <c r="B697">
        <v>13.89</v>
      </c>
      <c r="C697">
        <v>-1319.4</v>
      </c>
    </row>
    <row r="698" spans="1:3" x14ac:dyDescent="0.25">
      <c r="A698">
        <v>6980</v>
      </c>
      <c r="B698">
        <v>13.89</v>
      </c>
      <c r="C698">
        <v>-1315.4</v>
      </c>
    </row>
    <row r="699" spans="1:3" x14ac:dyDescent="0.25">
      <c r="A699">
        <v>6990</v>
      </c>
      <c r="B699">
        <v>13.9</v>
      </c>
      <c r="C699">
        <v>-1318.3</v>
      </c>
    </row>
    <row r="700" spans="1:3" x14ac:dyDescent="0.25">
      <c r="A700">
        <v>7000</v>
      </c>
      <c r="B700">
        <v>13.9</v>
      </c>
      <c r="C700">
        <v>-1314.8</v>
      </c>
    </row>
    <row r="701" spans="1:3" x14ac:dyDescent="0.25">
      <c r="A701">
        <v>7010</v>
      </c>
      <c r="B701">
        <v>13.9</v>
      </c>
      <c r="C701">
        <v>-1316</v>
      </c>
    </row>
    <row r="702" spans="1:3" x14ac:dyDescent="0.25">
      <c r="A702">
        <v>7020</v>
      </c>
      <c r="B702">
        <v>13.9</v>
      </c>
      <c r="C702">
        <v>-1327.2</v>
      </c>
    </row>
    <row r="703" spans="1:3" x14ac:dyDescent="0.25">
      <c r="A703">
        <v>7030</v>
      </c>
      <c r="B703">
        <v>13.9</v>
      </c>
      <c r="C703">
        <v>-1303.5</v>
      </c>
    </row>
    <row r="704" spans="1:3" x14ac:dyDescent="0.25">
      <c r="A704">
        <v>7040</v>
      </c>
      <c r="B704">
        <v>13.9</v>
      </c>
      <c r="C704">
        <v>-1310.2</v>
      </c>
    </row>
    <row r="705" spans="1:3" x14ac:dyDescent="0.25">
      <c r="A705">
        <v>7050</v>
      </c>
      <c r="B705">
        <v>13.91</v>
      </c>
      <c r="C705">
        <v>-1319.6</v>
      </c>
    </row>
    <row r="706" spans="1:3" x14ac:dyDescent="0.25">
      <c r="A706">
        <v>7060</v>
      </c>
      <c r="B706">
        <v>13.91</v>
      </c>
      <c r="C706">
        <v>-1312.1</v>
      </c>
    </row>
    <row r="707" spans="1:3" x14ac:dyDescent="0.25">
      <c r="A707">
        <v>7070</v>
      </c>
      <c r="B707">
        <v>13.91</v>
      </c>
      <c r="C707">
        <v>-1311.3</v>
      </c>
    </row>
    <row r="708" spans="1:3" x14ac:dyDescent="0.25">
      <c r="A708">
        <v>7080</v>
      </c>
      <c r="B708">
        <v>13.92</v>
      </c>
      <c r="C708">
        <v>-1306.2</v>
      </c>
    </row>
    <row r="709" spans="1:3" x14ac:dyDescent="0.25">
      <c r="A709">
        <v>7090</v>
      </c>
      <c r="B709">
        <v>13.92</v>
      </c>
      <c r="C709">
        <v>-1308.5999999999999</v>
      </c>
    </row>
    <row r="710" spans="1:3" x14ac:dyDescent="0.25">
      <c r="A710">
        <v>7100</v>
      </c>
      <c r="B710">
        <v>13.93</v>
      </c>
      <c r="C710">
        <v>-1309.9000000000001</v>
      </c>
    </row>
    <row r="711" spans="1:3" x14ac:dyDescent="0.25">
      <c r="A711">
        <v>7110</v>
      </c>
      <c r="B711">
        <v>13.92</v>
      </c>
      <c r="C711">
        <v>-1308.3</v>
      </c>
    </row>
    <row r="712" spans="1:3" x14ac:dyDescent="0.25">
      <c r="A712">
        <v>7120</v>
      </c>
      <c r="B712">
        <v>13.93</v>
      </c>
      <c r="C712">
        <v>-1305.8</v>
      </c>
    </row>
    <row r="713" spans="1:3" x14ac:dyDescent="0.25">
      <c r="A713">
        <v>7130</v>
      </c>
      <c r="B713">
        <v>13.94</v>
      </c>
      <c r="C713">
        <v>-1310.4000000000001</v>
      </c>
    </row>
    <row r="714" spans="1:3" x14ac:dyDescent="0.25">
      <c r="A714">
        <v>7140</v>
      </c>
      <c r="B714">
        <v>13.94</v>
      </c>
      <c r="C714">
        <v>-1308.7</v>
      </c>
    </row>
    <row r="715" spans="1:3" x14ac:dyDescent="0.25">
      <c r="A715">
        <v>7150</v>
      </c>
      <c r="B715">
        <v>13.94</v>
      </c>
      <c r="C715">
        <v>-1321.8</v>
      </c>
    </row>
    <row r="716" spans="1:3" x14ac:dyDescent="0.25">
      <c r="A716">
        <v>7160</v>
      </c>
      <c r="B716">
        <v>13.95</v>
      </c>
      <c r="C716">
        <v>-1321.4</v>
      </c>
    </row>
    <row r="717" spans="1:3" x14ac:dyDescent="0.25">
      <c r="A717">
        <v>7170</v>
      </c>
      <c r="B717">
        <v>13.94</v>
      </c>
      <c r="C717">
        <v>-1324</v>
      </c>
    </row>
    <row r="718" spans="1:3" x14ac:dyDescent="0.25">
      <c r="A718">
        <v>7180</v>
      </c>
      <c r="B718">
        <v>13.95</v>
      </c>
      <c r="C718">
        <v>-1313.5</v>
      </c>
    </row>
    <row r="719" spans="1:3" x14ac:dyDescent="0.25">
      <c r="A719">
        <v>7190</v>
      </c>
      <c r="B719">
        <v>13.95</v>
      </c>
      <c r="C719">
        <v>-1315.8</v>
      </c>
    </row>
    <row r="720" spans="1:3" x14ac:dyDescent="0.25">
      <c r="A720">
        <v>7200</v>
      </c>
      <c r="B720">
        <v>13.95</v>
      </c>
      <c r="C720">
        <v>-1309.9000000000001</v>
      </c>
    </row>
    <row r="721" spans="1:3" x14ac:dyDescent="0.25">
      <c r="A721">
        <v>7210</v>
      </c>
      <c r="B721">
        <v>13.96</v>
      </c>
      <c r="C721">
        <v>-1313.2</v>
      </c>
    </row>
    <row r="722" spans="1:3" x14ac:dyDescent="0.25">
      <c r="A722">
        <v>7220</v>
      </c>
      <c r="B722">
        <v>13.96</v>
      </c>
      <c r="C722">
        <v>-1309.8</v>
      </c>
    </row>
    <row r="723" spans="1:3" x14ac:dyDescent="0.25">
      <c r="A723">
        <v>7230</v>
      </c>
      <c r="B723">
        <v>13.96</v>
      </c>
      <c r="C723">
        <v>-1305.4000000000001</v>
      </c>
    </row>
    <row r="724" spans="1:3" x14ac:dyDescent="0.25">
      <c r="A724">
        <v>7240</v>
      </c>
      <c r="B724">
        <v>13.97</v>
      </c>
      <c r="C724">
        <v>-1305.5999999999999</v>
      </c>
    </row>
    <row r="725" spans="1:3" x14ac:dyDescent="0.25">
      <c r="A725">
        <v>7250</v>
      </c>
      <c r="B725">
        <v>13.97</v>
      </c>
      <c r="C725">
        <v>-1307.5</v>
      </c>
    </row>
    <row r="726" spans="1:3" x14ac:dyDescent="0.25">
      <c r="A726">
        <v>7260</v>
      </c>
      <c r="B726">
        <v>13.98</v>
      </c>
      <c r="C726">
        <v>-1317.2</v>
      </c>
    </row>
    <row r="727" spans="1:3" x14ac:dyDescent="0.25">
      <c r="A727">
        <v>7270</v>
      </c>
      <c r="B727">
        <v>13.98</v>
      </c>
      <c r="C727">
        <v>-1312.4</v>
      </c>
    </row>
    <row r="728" spans="1:3" x14ac:dyDescent="0.25">
      <c r="A728">
        <v>7280</v>
      </c>
      <c r="B728">
        <v>13.98</v>
      </c>
      <c r="C728">
        <v>-1310.9</v>
      </c>
    </row>
    <row r="729" spans="1:3" x14ac:dyDescent="0.25">
      <c r="A729">
        <v>7290</v>
      </c>
      <c r="B729">
        <v>13.99</v>
      </c>
      <c r="C729">
        <v>-1317.2</v>
      </c>
    </row>
    <row r="730" spans="1:3" x14ac:dyDescent="0.25">
      <c r="A730">
        <v>7300</v>
      </c>
      <c r="B730">
        <v>13.99</v>
      </c>
      <c r="C730">
        <v>-1317</v>
      </c>
    </row>
    <row r="731" spans="1:3" x14ac:dyDescent="0.25">
      <c r="A731">
        <v>7310</v>
      </c>
      <c r="B731">
        <v>14</v>
      </c>
      <c r="C731">
        <v>-1314.7</v>
      </c>
    </row>
    <row r="732" spans="1:3" x14ac:dyDescent="0.25">
      <c r="A732">
        <v>7320</v>
      </c>
      <c r="B732">
        <v>14</v>
      </c>
      <c r="C732">
        <v>-1309.7</v>
      </c>
    </row>
    <row r="733" spans="1:3" x14ac:dyDescent="0.25">
      <c r="A733">
        <v>7330</v>
      </c>
      <c r="B733">
        <v>14</v>
      </c>
      <c r="C733">
        <v>-1312.7</v>
      </c>
    </row>
    <row r="734" spans="1:3" x14ac:dyDescent="0.25">
      <c r="A734">
        <v>7340</v>
      </c>
      <c r="B734">
        <v>14</v>
      </c>
      <c r="C734">
        <v>-1314.9</v>
      </c>
    </row>
    <row r="735" spans="1:3" x14ac:dyDescent="0.25">
      <c r="A735">
        <v>7350</v>
      </c>
      <c r="B735">
        <v>14</v>
      </c>
      <c r="C735">
        <v>-1313.6</v>
      </c>
    </row>
    <row r="736" spans="1:3" x14ac:dyDescent="0.25">
      <c r="A736">
        <v>7360</v>
      </c>
      <c r="B736">
        <v>14.01</v>
      </c>
      <c r="C736">
        <v>-1306.5999999999999</v>
      </c>
    </row>
    <row r="737" spans="1:3" x14ac:dyDescent="0.25">
      <c r="A737">
        <v>7370</v>
      </c>
      <c r="B737">
        <v>14.02</v>
      </c>
      <c r="C737">
        <v>-1315.3</v>
      </c>
    </row>
    <row r="738" spans="1:3" x14ac:dyDescent="0.25">
      <c r="A738">
        <v>7380</v>
      </c>
      <c r="B738">
        <v>14.01</v>
      </c>
      <c r="C738">
        <v>-1302.8</v>
      </c>
    </row>
    <row r="739" spans="1:3" x14ac:dyDescent="0.25">
      <c r="A739">
        <v>7390</v>
      </c>
      <c r="B739">
        <v>14.02</v>
      </c>
      <c r="C739">
        <v>-1317.2</v>
      </c>
    </row>
    <row r="740" spans="1:3" x14ac:dyDescent="0.25">
      <c r="A740">
        <v>7400</v>
      </c>
      <c r="B740">
        <v>14.03</v>
      </c>
      <c r="C740">
        <v>-1308.7</v>
      </c>
    </row>
    <row r="741" spans="1:3" x14ac:dyDescent="0.25">
      <c r="A741">
        <v>7410</v>
      </c>
      <c r="B741">
        <v>14.03</v>
      </c>
      <c r="C741">
        <v>-1315.6</v>
      </c>
    </row>
    <row r="742" spans="1:3" x14ac:dyDescent="0.25">
      <c r="A742">
        <v>7420</v>
      </c>
      <c r="B742">
        <v>14.03</v>
      </c>
      <c r="C742">
        <v>-1311.4</v>
      </c>
    </row>
    <row r="743" spans="1:3" x14ac:dyDescent="0.25">
      <c r="A743">
        <v>7430</v>
      </c>
      <c r="B743">
        <v>14.04</v>
      </c>
      <c r="C743">
        <v>-1314.2</v>
      </c>
    </row>
    <row r="744" spans="1:3" x14ac:dyDescent="0.25">
      <c r="A744">
        <v>7440</v>
      </c>
      <c r="B744">
        <v>14.04</v>
      </c>
      <c r="C744">
        <v>-1309.9000000000001</v>
      </c>
    </row>
    <row r="745" spans="1:3" x14ac:dyDescent="0.25">
      <c r="A745">
        <v>7450</v>
      </c>
      <c r="B745">
        <v>14.05</v>
      </c>
      <c r="C745">
        <v>-1319.1</v>
      </c>
    </row>
    <row r="746" spans="1:3" x14ac:dyDescent="0.25">
      <c r="A746">
        <v>7460</v>
      </c>
      <c r="B746">
        <v>14.05</v>
      </c>
      <c r="C746">
        <v>-1323.4</v>
      </c>
    </row>
    <row r="747" spans="1:3" x14ac:dyDescent="0.25">
      <c r="A747">
        <v>7470</v>
      </c>
      <c r="B747">
        <v>14.05</v>
      </c>
      <c r="C747">
        <v>-1314.2</v>
      </c>
    </row>
    <row r="748" spans="1:3" x14ac:dyDescent="0.25">
      <c r="A748">
        <v>7480</v>
      </c>
      <c r="B748">
        <v>14.06</v>
      </c>
      <c r="C748">
        <v>-1322.4</v>
      </c>
    </row>
    <row r="749" spans="1:3" x14ac:dyDescent="0.25">
      <c r="A749">
        <v>7490</v>
      </c>
      <c r="B749">
        <v>14.06</v>
      </c>
      <c r="C749">
        <v>-1315.4</v>
      </c>
    </row>
    <row r="750" spans="1:3" x14ac:dyDescent="0.25">
      <c r="A750">
        <v>7500</v>
      </c>
      <c r="B750">
        <v>14.06</v>
      </c>
      <c r="C750">
        <v>-1313.9</v>
      </c>
    </row>
    <row r="751" spans="1:3" x14ac:dyDescent="0.25">
      <c r="A751">
        <v>7510</v>
      </c>
      <c r="B751">
        <v>14.07</v>
      </c>
      <c r="C751">
        <v>-1325.4</v>
      </c>
    </row>
    <row r="752" spans="1:3" x14ac:dyDescent="0.25">
      <c r="A752">
        <v>7520</v>
      </c>
      <c r="B752">
        <v>14.08</v>
      </c>
      <c r="C752">
        <v>-1325.5</v>
      </c>
    </row>
    <row r="753" spans="1:3" x14ac:dyDescent="0.25">
      <c r="A753">
        <v>7530</v>
      </c>
      <c r="B753">
        <v>14.08</v>
      </c>
      <c r="C753">
        <v>-1319.1</v>
      </c>
    </row>
    <row r="754" spans="1:3" x14ac:dyDescent="0.25">
      <c r="A754">
        <v>7540</v>
      </c>
      <c r="B754">
        <v>14.08</v>
      </c>
      <c r="C754">
        <v>-1318.8</v>
      </c>
    </row>
    <row r="755" spans="1:3" x14ac:dyDescent="0.25">
      <c r="A755">
        <v>7550</v>
      </c>
      <c r="B755">
        <v>14.08</v>
      </c>
      <c r="C755">
        <v>-1313.8</v>
      </c>
    </row>
    <row r="756" spans="1:3" x14ac:dyDescent="0.25">
      <c r="A756">
        <v>7560</v>
      </c>
      <c r="B756">
        <v>14.09</v>
      </c>
      <c r="C756">
        <v>-1314.1</v>
      </c>
    </row>
    <row r="757" spans="1:3" x14ac:dyDescent="0.25">
      <c r="A757">
        <v>7570</v>
      </c>
      <c r="B757">
        <v>14.09</v>
      </c>
      <c r="C757">
        <v>-1308.8</v>
      </c>
    </row>
    <row r="758" spans="1:3" x14ac:dyDescent="0.25">
      <c r="A758">
        <v>7580</v>
      </c>
      <c r="B758">
        <v>14.1</v>
      </c>
      <c r="C758">
        <v>-1319.7</v>
      </c>
    </row>
    <row r="759" spans="1:3" x14ac:dyDescent="0.25">
      <c r="A759">
        <v>7590</v>
      </c>
      <c r="B759">
        <v>14.1</v>
      </c>
      <c r="C759">
        <v>-1309.8</v>
      </c>
    </row>
    <row r="760" spans="1:3" x14ac:dyDescent="0.25">
      <c r="A760">
        <v>7600</v>
      </c>
      <c r="B760">
        <v>14.11</v>
      </c>
      <c r="C760">
        <v>-1316</v>
      </c>
    </row>
    <row r="761" spans="1:3" x14ac:dyDescent="0.25">
      <c r="A761">
        <v>7610</v>
      </c>
      <c r="B761">
        <v>14.11</v>
      </c>
      <c r="C761">
        <v>-1305</v>
      </c>
    </row>
    <row r="762" spans="1:3" x14ac:dyDescent="0.25">
      <c r="A762">
        <v>7620</v>
      </c>
      <c r="B762">
        <v>14.12</v>
      </c>
      <c r="C762">
        <v>-1311.5</v>
      </c>
    </row>
    <row r="763" spans="1:3" x14ac:dyDescent="0.25">
      <c r="A763">
        <v>7630</v>
      </c>
      <c r="B763">
        <v>14.12</v>
      </c>
      <c r="C763">
        <v>-1324.8</v>
      </c>
    </row>
    <row r="764" spans="1:3" x14ac:dyDescent="0.25">
      <c r="A764">
        <v>7640</v>
      </c>
      <c r="B764">
        <v>14.12</v>
      </c>
      <c r="C764">
        <v>-1311.7</v>
      </c>
    </row>
    <row r="765" spans="1:3" x14ac:dyDescent="0.25">
      <c r="A765">
        <v>7650</v>
      </c>
      <c r="B765">
        <v>14.13</v>
      </c>
      <c r="C765">
        <v>-1314.7</v>
      </c>
    </row>
    <row r="766" spans="1:3" x14ac:dyDescent="0.25">
      <c r="A766">
        <v>7660</v>
      </c>
      <c r="B766">
        <v>14.14</v>
      </c>
      <c r="C766">
        <v>-1314.3</v>
      </c>
    </row>
    <row r="767" spans="1:3" x14ac:dyDescent="0.25">
      <c r="A767">
        <v>7670</v>
      </c>
      <c r="B767">
        <v>14.14</v>
      </c>
      <c r="C767">
        <v>-1321.8</v>
      </c>
    </row>
    <row r="768" spans="1:3" x14ac:dyDescent="0.25">
      <c r="A768">
        <v>7680</v>
      </c>
      <c r="B768">
        <v>14.15</v>
      </c>
      <c r="C768">
        <v>-1312.2</v>
      </c>
    </row>
    <row r="769" spans="1:3" x14ac:dyDescent="0.25">
      <c r="A769">
        <v>7690</v>
      </c>
      <c r="B769">
        <v>14.15</v>
      </c>
      <c r="C769">
        <v>-1312.7</v>
      </c>
    </row>
    <row r="770" spans="1:3" x14ac:dyDescent="0.25">
      <c r="A770">
        <v>7700</v>
      </c>
      <c r="B770">
        <v>14.16</v>
      </c>
      <c r="C770">
        <v>-1306.0999999999999</v>
      </c>
    </row>
    <row r="771" spans="1:3" x14ac:dyDescent="0.25">
      <c r="A771">
        <v>7710</v>
      </c>
      <c r="B771">
        <v>14.16</v>
      </c>
      <c r="C771">
        <v>-1312.3</v>
      </c>
    </row>
    <row r="772" spans="1:3" x14ac:dyDescent="0.25">
      <c r="A772">
        <v>7720</v>
      </c>
      <c r="B772">
        <v>14.16</v>
      </c>
      <c r="C772">
        <v>-1311.5</v>
      </c>
    </row>
    <row r="773" spans="1:3" x14ac:dyDescent="0.25">
      <c r="A773">
        <v>7730</v>
      </c>
      <c r="B773">
        <v>14.17</v>
      </c>
      <c r="C773">
        <v>-1311.3</v>
      </c>
    </row>
    <row r="774" spans="1:3" x14ac:dyDescent="0.25">
      <c r="A774">
        <v>7740</v>
      </c>
      <c r="B774">
        <v>14.18</v>
      </c>
      <c r="C774">
        <v>-1312.5</v>
      </c>
    </row>
    <row r="775" spans="1:3" x14ac:dyDescent="0.25">
      <c r="A775">
        <v>7750</v>
      </c>
      <c r="B775">
        <v>14.18</v>
      </c>
      <c r="C775">
        <v>-1310.4000000000001</v>
      </c>
    </row>
    <row r="776" spans="1:3" x14ac:dyDescent="0.25">
      <c r="A776">
        <v>7760</v>
      </c>
      <c r="B776">
        <v>14.19</v>
      </c>
      <c r="C776">
        <v>-1313.9</v>
      </c>
    </row>
    <row r="777" spans="1:3" x14ac:dyDescent="0.25">
      <c r="A777">
        <v>7770</v>
      </c>
      <c r="B777">
        <v>14.19</v>
      </c>
      <c r="C777">
        <v>-1314</v>
      </c>
    </row>
    <row r="778" spans="1:3" x14ac:dyDescent="0.25">
      <c r="A778">
        <v>7780</v>
      </c>
      <c r="B778">
        <v>14.2</v>
      </c>
      <c r="C778">
        <v>-1319.4</v>
      </c>
    </row>
    <row r="779" spans="1:3" x14ac:dyDescent="0.25">
      <c r="A779">
        <v>7790</v>
      </c>
      <c r="B779">
        <v>14.2</v>
      </c>
      <c r="C779">
        <v>-1313.6</v>
      </c>
    </row>
    <row r="780" spans="1:3" x14ac:dyDescent="0.25">
      <c r="A780">
        <v>7800</v>
      </c>
      <c r="B780">
        <v>14.21</v>
      </c>
      <c r="C780">
        <v>-1315.6</v>
      </c>
    </row>
    <row r="781" spans="1:3" x14ac:dyDescent="0.25">
      <c r="A781">
        <v>7810</v>
      </c>
      <c r="B781">
        <v>14.21</v>
      </c>
      <c r="C781">
        <v>-1314.1</v>
      </c>
    </row>
    <row r="782" spans="1:3" x14ac:dyDescent="0.25">
      <c r="A782">
        <v>7820</v>
      </c>
      <c r="B782">
        <v>14.22</v>
      </c>
      <c r="C782">
        <v>-1312.9</v>
      </c>
    </row>
    <row r="783" spans="1:3" x14ac:dyDescent="0.25">
      <c r="A783">
        <v>7830</v>
      </c>
      <c r="B783">
        <v>14.22</v>
      </c>
      <c r="C783">
        <v>-1309.2</v>
      </c>
    </row>
    <row r="784" spans="1:3" x14ac:dyDescent="0.25">
      <c r="A784">
        <v>7840</v>
      </c>
      <c r="B784">
        <v>14.23</v>
      </c>
      <c r="C784">
        <v>-1316.2</v>
      </c>
    </row>
    <row r="785" spans="1:3" x14ac:dyDescent="0.25">
      <c r="A785">
        <v>7850</v>
      </c>
      <c r="B785">
        <v>14.23</v>
      </c>
      <c r="C785">
        <v>-1312.2</v>
      </c>
    </row>
    <row r="786" spans="1:3" x14ac:dyDescent="0.25">
      <c r="A786">
        <v>7860</v>
      </c>
      <c r="B786">
        <v>14.23</v>
      </c>
      <c r="C786">
        <v>-1310.5999999999999</v>
      </c>
    </row>
    <row r="787" spans="1:3" x14ac:dyDescent="0.25">
      <c r="A787">
        <v>7870</v>
      </c>
      <c r="B787">
        <v>14.24</v>
      </c>
      <c r="C787">
        <v>-1307.3</v>
      </c>
    </row>
    <row r="788" spans="1:3" x14ac:dyDescent="0.25">
      <c r="A788">
        <v>7880</v>
      </c>
      <c r="B788">
        <v>14.23</v>
      </c>
      <c r="C788">
        <v>-1301</v>
      </c>
    </row>
    <row r="789" spans="1:3" x14ac:dyDescent="0.25">
      <c r="A789">
        <v>7890</v>
      </c>
      <c r="B789">
        <v>14.24</v>
      </c>
      <c r="C789">
        <v>-1297.9000000000001</v>
      </c>
    </row>
    <row r="790" spans="1:3" x14ac:dyDescent="0.25">
      <c r="A790">
        <v>7900</v>
      </c>
      <c r="B790">
        <v>14.24</v>
      </c>
      <c r="C790">
        <v>-1293.3</v>
      </c>
    </row>
    <row r="791" spans="1:3" x14ac:dyDescent="0.25">
      <c r="A791">
        <v>7910</v>
      </c>
      <c r="B791">
        <v>14.24</v>
      </c>
      <c r="C791">
        <v>-1291.0999999999999</v>
      </c>
    </row>
    <row r="792" spans="1:3" x14ac:dyDescent="0.25">
      <c r="A792">
        <v>7920</v>
      </c>
      <c r="B792">
        <v>14.24</v>
      </c>
      <c r="C792">
        <v>-1285.4000000000001</v>
      </c>
    </row>
    <row r="793" spans="1:3" x14ac:dyDescent="0.25">
      <c r="A793">
        <v>7930</v>
      </c>
      <c r="B793">
        <v>14.24</v>
      </c>
      <c r="C793">
        <v>-1282.9000000000001</v>
      </c>
    </row>
    <row r="794" spans="1:3" x14ac:dyDescent="0.25">
      <c r="A794">
        <v>7940</v>
      </c>
      <c r="B794">
        <v>14.24</v>
      </c>
      <c r="C794">
        <v>-1280</v>
      </c>
    </row>
    <row r="795" spans="1:3" x14ac:dyDescent="0.25">
      <c r="A795">
        <v>7950</v>
      </c>
      <c r="B795">
        <v>14.24</v>
      </c>
      <c r="C795">
        <v>-1277.2</v>
      </c>
    </row>
    <row r="796" spans="1:3" x14ac:dyDescent="0.25">
      <c r="A796">
        <v>7960</v>
      </c>
      <c r="B796">
        <v>14.24</v>
      </c>
      <c r="C796">
        <v>-1270.5999999999999</v>
      </c>
    </row>
    <row r="797" spans="1:3" x14ac:dyDescent="0.25">
      <c r="A797">
        <v>7970</v>
      </c>
      <c r="B797">
        <v>14.24</v>
      </c>
      <c r="C797">
        <v>-1269.3</v>
      </c>
    </row>
    <row r="798" spans="1:3" x14ac:dyDescent="0.25">
      <c r="A798">
        <v>7980</v>
      </c>
      <c r="B798">
        <v>14.24</v>
      </c>
      <c r="C798">
        <v>-1264.4000000000001</v>
      </c>
    </row>
    <row r="799" spans="1:3" x14ac:dyDescent="0.25">
      <c r="A799">
        <v>7990</v>
      </c>
      <c r="B799">
        <v>14.24</v>
      </c>
      <c r="C799">
        <v>-1259.4000000000001</v>
      </c>
    </row>
    <row r="800" spans="1:3" x14ac:dyDescent="0.25">
      <c r="A800">
        <v>8000</v>
      </c>
      <c r="B800">
        <v>14.24</v>
      </c>
      <c r="C800">
        <v>-1259.0999999999999</v>
      </c>
    </row>
    <row r="801" spans="1:3" x14ac:dyDescent="0.25">
      <c r="A801">
        <v>8010</v>
      </c>
      <c r="B801">
        <v>14.24</v>
      </c>
      <c r="C801">
        <v>-1254.4000000000001</v>
      </c>
    </row>
    <row r="802" spans="1:3" x14ac:dyDescent="0.25">
      <c r="A802">
        <v>8020</v>
      </c>
      <c r="B802">
        <v>14.24</v>
      </c>
      <c r="C802">
        <v>-1249.5</v>
      </c>
    </row>
    <row r="803" spans="1:3" x14ac:dyDescent="0.25">
      <c r="A803">
        <v>8030</v>
      </c>
      <c r="B803">
        <v>14.24</v>
      </c>
      <c r="C803">
        <v>-1248.9000000000001</v>
      </c>
    </row>
    <row r="804" spans="1:3" x14ac:dyDescent="0.25">
      <c r="A804">
        <v>8040</v>
      </c>
      <c r="B804">
        <v>14.24</v>
      </c>
      <c r="C804">
        <v>-1240</v>
      </c>
    </row>
    <row r="805" spans="1:3" x14ac:dyDescent="0.25">
      <c r="A805">
        <v>8050</v>
      </c>
      <c r="B805">
        <v>14.24</v>
      </c>
      <c r="C805">
        <v>-1241.0999999999999</v>
      </c>
    </row>
    <row r="806" spans="1:3" x14ac:dyDescent="0.25">
      <c r="A806">
        <v>8060</v>
      </c>
      <c r="B806">
        <v>14.24</v>
      </c>
      <c r="C806">
        <v>-1235.9000000000001</v>
      </c>
    </row>
    <row r="807" spans="1:3" x14ac:dyDescent="0.25">
      <c r="A807">
        <v>8070</v>
      </c>
      <c r="B807">
        <v>14.24</v>
      </c>
      <c r="C807">
        <v>-1235.9000000000001</v>
      </c>
    </row>
    <row r="808" spans="1:3" x14ac:dyDescent="0.25">
      <c r="A808">
        <v>8080</v>
      </c>
      <c r="B808">
        <v>14.24</v>
      </c>
      <c r="C808">
        <v>-1228.5999999999999</v>
      </c>
    </row>
    <row r="809" spans="1:3" x14ac:dyDescent="0.25">
      <c r="A809">
        <v>8090</v>
      </c>
      <c r="B809">
        <v>14.24</v>
      </c>
      <c r="C809">
        <v>-1228.3</v>
      </c>
    </row>
    <row r="810" spans="1:3" x14ac:dyDescent="0.25">
      <c r="A810">
        <v>8100</v>
      </c>
      <c r="B810">
        <v>14.24</v>
      </c>
      <c r="C810">
        <v>-1222.8</v>
      </c>
    </row>
    <row r="811" spans="1:3" x14ac:dyDescent="0.25">
      <c r="A811">
        <v>8110</v>
      </c>
      <c r="B811">
        <v>14.24</v>
      </c>
      <c r="C811">
        <v>-1218.9000000000001</v>
      </c>
    </row>
    <row r="812" spans="1:3" x14ac:dyDescent="0.25">
      <c r="A812">
        <v>8120</v>
      </c>
      <c r="B812">
        <v>14.24</v>
      </c>
      <c r="C812">
        <v>-1214</v>
      </c>
    </row>
    <row r="813" spans="1:3" x14ac:dyDescent="0.25">
      <c r="A813">
        <v>8130</v>
      </c>
      <c r="B813">
        <v>14.24</v>
      </c>
      <c r="C813">
        <v>-1211.9000000000001</v>
      </c>
    </row>
    <row r="814" spans="1:3" x14ac:dyDescent="0.25">
      <c r="A814">
        <v>8140</v>
      </c>
      <c r="B814">
        <v>14.24</v>
      </c>
      <c r="C814">
        <v>-1208.4000000000001</v>
      </c>
    </row>
    <row r="815" spans="1:3" x14ac:dyDescent="0.25">
      <c r="A815">
        <v>8150</v>
      </c>
      <c r="B815">
        <v>14.24</v>
      </c>
      <c r="C815">
        <v>-1205.5999999999999</v>
      </c>
    </row>
    <row r="816" spans="1:3" x14ac:dyDescent="0.25">
      <c r="A816">
        <v>8160</v>
      </c>
      <c r="B816">
        <v>14.25</v>
      </c>
      <c r="C816">
        <v>-1202.7</v>
      </c>
    </row>
    <row r="817" spans="1:3" x14ac:dyDescent="0.25">
      <c r="A817">
        <v>8170</v>
      </c>
      <c r="B817">
        <v>14.24</v>
      </c>
      <c r="C817">
        <v>-1198.9000000000001</v>
      </c>
    </row>
    <row r="818" spans="1:3" x14ac:dyDescent="0.25">
      <c r="A818">
        <v>8180</v>
      </c>
      <c r="B818">
        <v>14.24</v>
      </c>
      <c r="C818">
        <v>-1195.2</v>
      </c>
    </row>
    <row r="819" spans="1:3" x14ac:dyDescent="0.25">
      <c r="A819">
        <v>8190</v>
      </c>
      <c r="B819">
        <v>14.24</v>
      </c>
      <c r="C819">
        <v>-1192.5</v>
      </c>
    </row>
    <row r="820" spans="1:3" x14ac:dyDescent="0.25">
      <c r="A820">
        <v>8200</v>
      </c>
      <c r="B820">
        <v>14.24</v>
      </c>
      <c r="C820">
        <v>-1187.8</v>
      </c>
    </row>
    <row r="821" spans="1:3" x14ac:dyDescent="0.25">
      <c r="A821">
        <v>8210</v>
      </c>
      <c r="B821">
        <v>14.24</v>
      </c>
      <c r="C821">
        <v>-1186.4000000000001</v>
      </c>
    </row>
    <row r="822" spans="1:3" x14ac:dyDescent="0.25">
      <c r="A822">
        <v>8220</v>
      </c>
      <c r="B822">
        <v>14.24</v>
      </c>
      <c r="C822">
        <v>-1179.5</v>
      </c>
    </row>
    <row r="823" spans="1:3" x14ac:dyDescent="0.25">
      <c r="A823">
        <v>8230</v>
      </c>
      <c r="B823">
        <v>14.24</v>
      </c>
      <c r="C823">
        <v>-1178.5</v>
      </c>
    </row>
    <row r="824" spans="1:3" x14ac:dyDescent="0.25">
      <c r="A824">
        <v>8240</v>
      </c>
      <c r="B824">
        <v>14.24</v>
      </c>
      <c r="C824">
        <v>-1175.2</v>
      </c>
    </row>
    <row r="825" spans="1:3" x14ac:dyDescent="0.25">
      <c r="A825">
        <v>8250</v>
      </c>
      <c r="B825">
        <v>14.24</v>
      </c>
      <c r="C825">
        <v>-1170.5</v>
      </c>
    </row>
    <row r="826" spans="1:3" x14ac:dyDescent="0.25">
      <c r="A826">
        <v>8260</v>
      </c>
      <c r="B826">
        <v>14.25</v>
      </c>
      <c r="C826">
        <v>-1167.0999999999999</v>
      </c>
    </row>
    <row r="827" spans="1:3" x14ac:dyDescent="0.25">
      <c r="A827">
        <v>8270</v>
      </c>
      <c r="B827">
        <v>14.24</v>
      </c>
      <c r="C827">
        <v>-1165.0999999999999</v>
      </c>
    </row>
    <row r="828" spans="1:3" x14ac:dyDescent="0.25">
      <c r="A828">
        <v>8280</v>
      </c>
      <c r="B828">
        <v>14.24</v>
      </c>
      <c r="C828">
        <v>-1159.3</v>
      </c>
    </row>
    <row r="829" spans="1:3" x14ac:dyDescent="0.25">
      <c r="A829">
        <v>8290</v>
      </c>
      <c r="B829">
        <v>14.25</v>
      </c>
      <c r="C829">
        <v>-1156.2</v>
      </c>
    </row>
    <row r="830" spans="1:3" x14ac:dyDescent="0.25">
      <c r="A830">
        <v>8300</v>
      </c>
      <c r="B830">
        <v>14.36</v>
      </c>
      <c r="C830">
        <v>-1309.2</v>
      </c>
    </row>
    <row r="831" spans="1:3" x14ac:dyDescent="0.25">
      <c r="A831">
        <v>8310</v>
      </c>
      <c r="B831">
        <v>14.64</v>
      </c>
      <c r="C831">
        <v>-1266.5</v>
      </c>
    </row>
    <row r="832" spans="1:3" x14ac:dyDescent="0.25">
      <c r="A832">
        <v>8320</v>
      </c>
      <c r="B832">
        <v>14.64</v>
      </c>
      <c r="C832">
        <v>-1254.7</v>
      </c>
    </row>
    <row r="833" spans="1:3" x14ac:dyDescent="0.25">
      <c r="A833">
        <v>8330</v>
      </c>
      <c r="B833">
        <v>14.42</v>
      </c>
      <c r="C833">
        <v>-1192.2</v>
      </c>
    </row>
    <row r="834" spans="1:3" x14ac:dyDescent="0.25">
      <c r="A834">
        <v>8340</v>
      </c>
      <c r="B834">
        <v>14.24</v>
      </c>
      <c r="C834">
        <v>-1139.2</v>
      </c>
    </row>
    <row r="835" spans="1:3" x14ac:dyDescent="0.25">
      <c r="A835">
        <v>8350</v>
      </c>
      <c r="B835">
        <v>14.25</v>
      </c>
      <c r="C835">
        <v>-1136.5</v>
      </c>
    </row>
    <row r="836" spans="1:3" x14ac:dyDescent="0.25">
      <c r="A836">
        <v>8360</v>
      </c>
      <c r="B836">
        <v>14.25</v>
      </c>
      <c r="C836">
        <v>-1133.7</v>
      </c>
    </row>
    <row r="837" spans="1:3" x14ac:dyDescent="0.25">
      <c r="A837">
        <v>8370</v>
      </c>
      <c r="B837">
        <v>14.25</v>
      </c>
      <c r="C837">
        <v>-1132.0999999999999</v>
      </c>
    </row>
    <row r="838" spans="1:3" x14ac:dyDescent="0.25">
      <c r="A838">
        <v>8380</v>
      </c>
      <c r="B838">
        <v>14.25</v>
      </c>
      <c r="C838">
        <v>-1127.2</v>
      </c>
    </row>
    <row r="839" spans="1:3" x14ac:dyDescent="0.25">
      <c r="A839">
        <v>8390</v>
      </c>
      <c r="B839">
        <v>14.25</v>
      </c>
      <c r="C839">
        <v>-1128.0999999999999</v>
      </c>
    </row>
    <row r="840" spans="1:3" x14ac:dyDescent="0.25">
      <c r="A840">
        <v>8400</v>
      </c>
      <c r="B840">
        <v>14.25</v>
      </c>
      <c r="C840">
        <v>-1124.7</v>
      </c>
    </row>
    <row r="841" spans="1:3" x14ac:dyDescent="0.25">
      <c r="A841">
        <v>8410</v>
      </c>
      <c r="B841">
        <v>14.25</v>
      </c>
      <c r="C841">
        <v>-1121</v>
      </c>
    </row>
    <row r="842" spans="1:3" x14ac:dyDescent="0.25">
      <c r="A842">
        <v>8420</v>
      </c>
      <c r="B842">
        <v>14.25</v>
      </c>
      <c r="C842">
        <v>-1117.3</v>
      </c>
    </row>
    <row r="843" spans="1:3" x14ac:dyDescent="0.25">
      <c r="A843">
        <v>8430</v>
      </c>
      <c r="B843">
        <v>14.25</v>
      </c>
      <c r="C843">
        <v>-1111.8</v>
      </c>
    </row>
    <row r="844" spans="1:3" x14ac:dyDescent="0.25">
      <c r="A844">
        <v>8440</v>
      </c>
      <c r="B844">
        <v>14.25</v>
      </c>
      <c r="C844">
        <v>-1109.4000000000001</v>
      </c>
    </row>
    <row r="845" spans="1:3" x14ac:dyDescent="0.25">
      <c r="A845">
        <v>8450</v>
      </c>
      <c r="B845">
        <v>14.25</v>
      </c>
      <c r="C845">
        <v>-1104.7</v>
      </c>
    </row>
    <row r="846" spans="1:3" x14ac:dyDescent="0.25">
      <c r="A846">
        <v>8460</v>
      </c>
      <c r="B846">
        <v>14.25</v>
      </c>
      <c r="C846">
        <v>-1103.8</v>
      </c>
    </row>
    <row r="847" spans="1:3" x14ac:dyDescent="0.25">
      <c r="A847">
        <v>8470</v>
      </c>
      <c r="B847">
        <v>14.25</v>
      </c>
      <c r="C847">
        <v>-1098.2</v>
      </c>
    </row>
    <row r="848" spans="1:3" x14ac:dyDescent="0.25">
      <c r="A848">
        <v>8480</v>
      </c>
      <c r="B848">
        <v>14.25</v>
      </c>
      <c r="C848">
        <v>-1096.9000000000001</v>
      </c>
    </row>
    <row r="849" spans="1:3" x14ac:dyDescent="0.25">
      <c r="A849">
        <v>8490</v>
      </c>
      <c r="B849">
        <v>14.25</v>
      </c>
      <c r="C849">
        <v>-1095</v>
      </c>
    </row>
    <row r="850" spans="1:3" x14ac:dyDescent="0.25">
      <c r="A850">
        <v>8500</v>
      </c>
      <c r="B850">
        <v>14.25</v>
      </c>
      <c r="C850">
        <v>-1092</v>
      </c>
    </row>
    <row r="851" spans="1:3" x14ac:dyDescent="0.25">
      <c r="A851">
        <v>8510</v>
      </c>
      <c r="B851">
        <v>14.25</v>
      </c>
      <c r="C851">
        <v>-1089.3</v>
      </c>
    </row>
    <row r="852" spans="1:3" x14ac:dyDescent="0.25">
      <c r="A852">
        <v>8520</v>
      </c>
      <c r="B852">
        <v>14.25</v>
      </c>
      <c r="C852">
        <v>-1084.3</v>
      </c>
    </row>
    <row r="853" spans="1:3" x14ac:dyDescent="0.25">
      <c r="A853">
        <v>8530</v>
      </c>
      <c r="B853">
        <v>14.25</v>
      </c>
      <c r="C853">
        <v>-1081.3</v>
      </c>
    </row>
    <row r="854" spans="1:3" x14ac:dyDescent="0.25">
      <c r="A854">
        <v>8540</v>
      </c>
      <c r="B854">
        <v>14.25</v>
      </c>
      <c r="C854">
        <v>-1078.5999999999999</v>
      </c>
    </row>
    <row r="855" spans="1:3" x14ac:dyDescent="0.25">
      <c r="A855">
        <v>8550</v>
      </c>
      <c r="B855">
        <v>14.25</v>
      </c>
      <c r="C855">
        <v>-1075.5</v>
      </c>
    </row>
    <row r="856" spans="1:3" x14ac:dyDescent="0.25">
      <c r="A856">
        <v>8560</v>
      </c>
      <c r="B856">
        <v>14.25</v>
      </c>
      <c r="C856">
        <v>-1072.5999999999999</v>
      </c>
    </row>
    <row r="857" spans="1:3" x14ac:dyDescent="0.25">
      <c r="A857">
        <v>8570</v>
      </c>
      <c r="B857">
        <v>14.26</v>
      </c>
      <c r="C857">
        <v>-1068.0999999999999</v>
      </c>
    </row>
    <row r="858" spans="1:3" x14ac:dyDescent="0.25">
      <c r="A858">
        <v>8580</v>
      </c>
      <c r="B858">
        <v>14.25</v>
      </c>
      <c r="C858">
        <v>-1063.5999999999999</v>
      </c>
    </row>
    <row r="859" spans="1:3" x14ac:dyDescent="0.25">
      <c r="A859">
        <v>8590</v>
      </c>
      <c r="B859">
        <v>14.26</v>
      </c>
      <c r="C859">
        <v>-1063.0999999999999</v>
      </c>
    </row>
    <row r="860" spans="1:3" x14ac:dyDescent="0.25">
      <c r="A860">
        <v>8600</v>
      </c>
      <c r="B860">
        <v>14.25</v>
      </c>
      <c r="C860">
        <v>-1061.7</v>
      </c>
    </row>
    <row r="861" spans="1:3" x14ac:dyDescent="0.25">
      <c r="A861">
        <v>8610</v>
      </c>
      <c r="B861">
        <v>14.26</v>
      </c>
      <c r="C861">
        <v>-1055</v>
      </c>
    </row>
    <row r="862" spans="1:3" x14ac:dyDescent="0.25">
      <c r="A862">
        <v>8620</v>
      </c>
      <c r="B862">
        <v>14.26</v>
      </c>
      <c r="C862">
        <v>-1053.9000000000001</v>
      </c>
    </row>
    <row r="863" spans="1:3" x14ac:dyDescent="0.25">
      <c r="A863">
        <v>8630</v>
      </c>
      <c r="B863">
        <v>14.25</v>
      </c>
      <c r="C863">
        <v>-1050</v>
      </c>
    </row>
    <row r="864" spans="1:3" x14ac:dyDescent="0.25">
      <c r="A864">
        <v>8640</v>
      </c>
      <c r="B864">
        <v>14.26</v>
      </c>
      <c r="C864">
        <v>-1049.0999999999999</v>
      </c>
    </row>
    <row r="865" spans="1:3" x14ac:dyDescent="0.25">
      <c r="A865">
        <v>8650</v>
      </c>
      <c r="B865">
        <v>14.26</v>
      </c>
      <c r="C865">
        <v>-1043.4000000000001</v>
      </c>
    </row>
    <row r="866" spans="1:3" x14ac:dyDescent="0.25">
      <c r="A866">
        <v>8660</v>
      </c>
      <c r="B866">
        <v>14.25</v>
      </c>
      <c r="C866">
        <v>-1041.5</v>
      </c>
    </row>
    <row r="867" spans="1:3" x14ac:dyDescent="0.25">
      <c r="A867">
        <v>8670</v>
      </c>
      <c r="B867">
        <v>14.26</v>
      </c>
      <c r="C867">
        <v>-1038.3</v>
      </c>
    </row>
    <row r="868" spans="1:3" x14ac:dyDescent="0.25">
      <c r="A868">
        <v>8680</v>
      </c>
      <c r="B868">
        <v>14.26</v>
      </c>
      <c r="C868">
        <v>-1035.5999999999999</v>
      </c>
    </row>
    <row r="869" spans="1:3" x14ac:dyDescent="0.25">
      <c r="A869">
        <v>8690</v>
      </c>
      <c r="B869">
        <v>14.26</v>
      </c>
      <c r="C869">
        <v>-1031.8</v>
      </c>
    </row>
    <row r="870" spans="1:3" x14ac:dyDescent="0.25">
      <c r="A870">
        <v>8700</v>
      </c>
      <c r="B870">
        <v>14.25</v>
      </c>
      <c r="C870">
        <v>-1028.9000000000001</v>
      </c>
    </row>
    <row r="871" spans="1:3" x14ac:dyDescent="0.25">
      <c r="A871">
        <v>8710</v>
      </c>
      <c r="B871">
        <v>14.26</v>
      </c>
      <c r="C871">
        <v>-1024.5999999999999</v>
      </c>
    </row>
    <row r="872" spans="1:3" x14ac:dyDescent="0.25">
      <c r="A872">
        <v>8720</v>
      </c>
      <c r="B872">
        <v>14.26</v>
      </c>
      <c r="C872">
        <v>-1023.4</v>
      </c>
    </row>
    <row r="873" spans="1:3" x14ac:dyDescent="0.25">
      <c r="A873">
        <v>8730</v>
      </c>
      <c r="B873">
        <v>14.26</v>
      </c>
      <c r="C873">
        <v>-1018.8</v>
      </c>
    </row>
    <row r="874" spans="1:3" x14ac:dyDescent="0.25">
      <c r="A874">
        <v>8740</v>
      </c>
      <c r="B874">
        <v>14.26</v>
      </c>
      <c r="C874">
        <v>-1016.5</v>
      </c>
    </row>
    <row r="875" spans="1:3" x14ac:dyDescent="0.25">
      <c r="A875">
        <v>8750</v>
      </c>
      <c r="B875">
        <v>14.26</v>
      </c>
      <c r="C875">
        <v>-1016</v>
      </c>
    </row>
    <row r="876" spans="1:3" x14ac:dyDescent="0.25">
      <c r="A876">
        <v>8760</v>
      </c>
      <c r="B876">
        <v>14.26</v>
      </c>
      <c r="C876">
        <v>-1012.3</v>
      </c>
    </row>
    <row r="877" spans="1:3" x14ac:dyDescent="0.25">
      <c r="A877">
        <v>8770</v>
      </c>
      <c r="B877">
        <v>14.26</v>
      </c>
      <c r="C877">
        <v>-1007.6</v>
      </c>
    </row>
    <row r="878" spans="1:3" x14ac:dyDescent="0.25">
      <c r="A878">
        <v>8780</v>
      </c>
      <c r="B878">
        <v>14.26</v>
      </c>
      <c r="C878">
        <v>-1003.1</v>
      </c>
    </row>
    <row r="879" spans="1:3" x14ac:dyDescent="0.25">
      <c r="A879">
        <v>8790</v>
      </c>
      <c r="B879">
        <v>14.26</v>
      </c>
      <c r="C879">
        <v>-1004.2</v>
      </c>
    </row>
    <row r="880" spans="1:3" x14ac:dyDescent="0.25">
      <c r="A880">
        <v>8800</v>
      </c>
      <c r="B880">
        <v>14.26</v>
      </c>
      <c r="C880">
        <v>-1002.9</v>
      </c>
    </row>
    <row r="881" spans="1:3" x14ac:dyDescent="0.25">
      <c r="A881">
        <v>8810</v>
      </c>
      <c r="B881">
        <v>14.26</v>
      </c>
      <c r="C881">
        <v>-995.9</v>
      </c>
    </row>
    <row r="882" spans="1:3" x14ac:dyDescent="0.25">
      <c r="A882">
        <v>8820</v>
      </c>
      <c r="B882">
        <v>14.26</v>
      </c>
      <c r="C882">
        <v>-995.1</v>
      </c>
    </row>
    <row r="883" spans="1:3" x14ac:dyDescent="0.25">
      <c r="A883">
        <v>8830</v>
      </c>
      <c r="B883">
        <v>14.26</v>
      </c>
      <c r="C883">
        <v>-992.3</v>
      </c>
    </row>
    <row r="884" spans="1:3" x14ac:dyDescent="0.25">
      <c r="A884">
        <v>8840</v>
      </c>
      <c r="B884">
        <v>14.26</v>
      </c>
      <c r="C884">
        <v>-989.2</v>
      </c>
    </row>
    <row r="885" spans="1:3" x14ac:dyDescent="0.25">
      <c r="A885">
        <v>8850</v>
      </c>
      <c r="B885">
        <v>14.26</v>
      </c>
      <c r="C885">
        <v>-989.7</v>
      </c>
    </row>
    <row r="886" spans="1:3" x14ac:dyDescent="0.25">
      <c r="A886">
        <v>8860</v>
      </c>
      <c r="B886">
        <v>14.26</v>
      </c>
      <c r="C886">
        <v>-982.2</v>
      </c>
    </row>
    <row r="887" spans="1:3" x14ac:dyDescent="0.25">
      <c r="A887">
        <v>8870</v>
      </c>
      <c r="B887">
        <v>14.26</v>
      </c>
      <c r="C887">
        <v>-979.4</v>
      </c>
    </row>
    <row r="888" spans="1:3" x14ac:dyDescent="0.25">
      <c r="A888">
        <v>8880</v>
      </c>
      <c r="B888">
        <v>14.26</v>
      </c>
      <c r="C888">
        <v>-978.7</v>
      </c>
    </row>
    <row r="889" spans="1:3" x14ac:dyDescent="0.25">
      <c r="A889">
        <v>8890</v>
      </c>
      <c r="B889">
        <v>14.26</v>
      </c>
      <c r="C889">
        <v>-973.4</v>
      </c>
    </row>
    <row r="890" spans="1:3" x14ac:dyDescent="0.25">
      <c r="A890">
        <v>8900</v>
      </c>
      <c r="B890">
        <v>14.26</v>
      </c>
      <c r="C890">
        <v>-972.4</v>
      </c>
    </row>
    <row r="891" spans="1:3" x14ac:dyDescent="0.25">
      <c r="A891">
        <v>8910</v>
      </c>
      <c r="B891">
        <v>14.26</v>
      </c>
      <c r="C891">
        <v>-969.5</v>
      </c>
    </row>
    <row r="892" spans="1:3" x14ac:dyDescent="0.25">
      <c r="A892">
        <v>8920</v>
      </c>
      <c r="B892">
        <v>14.26</v>
      </c>
      <c r="C892">
        <v>-965.1</v>
      </c>
    </row>
    <row r="893" spans="1:3" x14ac:dyDescent="0.25">
      <c r="A893">
        <v>8930</v>
      </c>
      <c r="B893">
        <v>14.26</v>
      </c>
      <c r="C893">
        <v>-966.2</v>
      </c>
    </row>
    <row r="894" spans="1:3" x14ac:dyDescent="0.25">
      <c r="A894">
        <v>8940</v>
      </c>
      <c r="B894">
        <v>14.26</v>
      </c>
      <c r="C894">
        <v>-958.2</v>
      </c>
    </row>
    <row r="895" spans="1:3" x14ac:dyDescent="0.25">
      <c r="A895">
        <v>8950</v>
      </c>
      <c r="B895">
        <v>14.26</v>
      </c>
      <c r="C895">
        <v>-958</v>
      </c>
    </row>
    <row r="896" spans="1:3" x14ac:dyDescent="0.25">
      <c r="A896">
        <v>8960</v>
      </c>
      <c r="B896">
        <v>14.26</v>
      </c>
      <c r="C896">
        <v>-956.2</v>
      </c>
    </row>
    <row r="897" spans="1:3" x14ac:dyDescent="0.25">
      <c r="A897">
        <v>8970</v>
      </c>
      <c r="B897">
        <v>14.26</v>
      </c>
      <c r="C897">
        <v>-952</v>
      </c>
    </row>
    <row r="898" spans="1:3" x14ac:dyDescent="0.25">
      <c r="A898">
        <v>8980</v>
      </c>
      <c r="B898">
        <v>14.26</v>
      </c>
      <c r="C898">
        <v>-949.2</v>
      </c>
    </row>
    <row r="899" spans="1:3" x14ac:dyDescent="0.25">
      <c r="A899">
        <v>8990</v>
      </c>
      <c r="B899">
        <v>14.26</v>
      </c>
      <c r="C899">
        <v>-945.4</v>
      </c>
    </row>
    <row r="900" spans="1:3" x14ac:dyDescent="0.25">
      <c r="A900">
        <v>9000</v>
      </c>
      <c r="B900">
        <v>14.26</v>
      </c>
      <c r="C900">
        <v>-945</v>
      </c>
    </row>
    <row r="901" spans="1:3" x14ac:dyDescent="0.25">
      <c r="A901">
        <v>9010</v>
      </c>
      <c r="B901">
        <v>14.26</v>
      </c>
      <c r="C901">
        <v>-941.3</v>
      </c>
    </row>
    <row r="902" spans="1:3" x14ac:dyDescent="0.25">
      <c r="A902">
        <v>9020</v>
      </c>
      <c r="B902">
        <v>14.26</v>
      </c>
      <c r="C902">
        <v>-940.7</v>
      </c>
    </row>
    <row r="903" spans="1:3" x14ac:dyDescent="0.25">
      <c r="A903">
        <v>9030</v>
      </c>
      <c r="B903">
        <v>14.26</v>
      </c>
      <c r="C903">
        <v>-936.8</v>
      </c>
    </row>
    <row r="904" spans="1:3" x14ac:dyDescent="0.25">
      <c r="A904">
        <v>9040</v>
      </c>
      <c r="B904">
        <v>14.26</v>
      </c>
      <c r="C904">
        <v>-932.8</v>
      </c>
    </row>
    <row r="905" spans="1:3" x14ac:dyDescent="0.25">
      <c r="A905">
        <v>9050</v>
      </c>
      <c r="B905">
        <v>14.26</v>
      </c>
      <c r="C905">
        <v>-932.1</v>
      </c>
    </row>
    <row r="906" spans="1:3" x14ac:dyDescent="0.25">
      <c r="A906">
        <v>9060</v>
      </c>
      <c r="B906">
        <v>14.26</v>
      </c>
      <c r="C906">
        <v>-929.3</v>
      </c>
    </row>
    <row r="907" spans="1:3" x14ac:dyDescent="0.25">
      <c r="A907">
        <v>9070</v>
      </c>
      <c r="B907">
        <v>14.26</v>
      </c>
      <c r="C907">
        <v>-925.6</v>
      </c>
    </row>
    <row r="908" spans="1:3" x14ac:dyDescent="0.25">
      <c r="A908">
        <v>9080</v>
      </c>
      <c r="B908">
        <v>14.26</v>
      </c>
      <c r="C908">
        <v>-921.1</v>
      </c>
    </row>
    <row r="909" spans="1:3" x14ac:dyDescent="0.25">
      <c r="A909">
        <v>9090</v>
      </c>
      <c r="B909">
        <v>14.26</v>
      </c>
      <c r="C909">
        <v>-920.7</v>
      </c>
    </row>
    <row r="910" spans="1:3" x14ac:dyDescent="0.25">
      <c r="A910">
        <v>9100</v>
      </c>
      <c r="B910">
        <v>14.26</v>
      </c>
      <c r="C910">
        <v>-916.7</v>
      </c>
    </row>
    <row r="911" spans="1:3" x14ac:dyDescent="0.25">
      <c r="A911">
        <v>9110</v>
      </c>
      <c r="B911">
        <v>14.26</v>
      </c>
      <c r="C911">
        <v>-916.7</v>
      </c>
    </row>
    <row r="912" spans="1:3" x14ac:dyDescent="0.25">
      <c r="A912">
        <v>9120</v>
      </c>
      <c r="B912">
        <v>14.26</v>
      </c>
      <c r="C912">
        <v>-913.9</v>
      </c>
    </row>
    <row r="913" spans="1:3" x14ac:dyDescent="0.25">
      <c r="A913">
        <v>9130</v>
      </c>
      <c r="B913">
        <v>14.26</v>
      </c>
      <c r="C913">
        <v>-909.8</v>
      </c>
    </row>
    <row r="914" spans="1:3" x14ac:dyDescent="0.25">
      <c r="A914">
        <v>9140</v>
      </c>
      <c r="B914">
        <v>14.26</v>
      </c>
      <c r="C914">
        <v>-907.6</v>
      </c>
    </row>
    <row r="915" spans="1:3" x14ac:dyDescent="0.25">
      <c r="A915">
        <v>9150</v>
      </c>
      <c r="B915">
        <v>14.26</v>
      </c>
      <c r="C915">
        <v>-903.4</v>
      </c>
    </row>
    <row r="916" spans="1:3" x14ac:dyDescent="0.25">
      <c r="A916">
        <v>9160</v>
      </c>
      <c r="B916">
        <v>14.26</v>
      </c>
      <c r="C916">
        <v>-904.8</v>
      </c>
    </row>
    <row r="917" spans="1:3" x14ac:dyDescent="0.25">
      <c r="A917">
        <v>9170</v>
      </c>
      <c r="B917">
        <v>14.27</v>
      </c>
      <c r="C917">
        <v>-901.2</v>
      </c>
    </row>
    <row r="918" spans="1:3" x14ac:dyDescent="0.25">
      <c r="A918">
        <v>9180</v>
      </c>
      <c r="B918">
        <v>14.26</v>
      </c>
      <c r="C918">
        <v>-894.2</v>
      </c>
    </row>
    <row r="919" spans="1:3" x14ac:dyDescent="0.25">
      <c r="A919">
        <v>9190</v>
      </c>
      <c r="B919">
        <v>14.27</v>
      </c>
      <c r="C919">
        <v>-898.1</v>
      </c>
    </row>
    <row r="920" spans="1:3" x14ac:dyDescent="0.25">
      <c r="A920">
        <v>9200</v>
      </c>
      <c r="B920">
        <v>14.26</v>
      </c>
      <c r="C920">
        <v>-893.9</v>
      </c>
    </row>
    <row r="921" spans="1:3" x14ac:dyDescent="0.25">
      <c r="A921">
        <v>9210</v>
      </c>
      <c r="B921">
        <v>14.27</v>
      </c>
      <c r="C921">
        <v>-891.3</v>
      </c>
    </row>
    <row r="922" spans="1:3" x14ac:dyDescent="0.25">
      <c r="A922">
        <v>9220</v>
      </c>
      <c r="B922">
        <v>14.27</v>
      </c>
      <c r="C922">
        <v>-887.7</v>
      </c>
    </row>
    <row r="923" spans="1:3" x14ac:dyDescent="0.25">
      <c r="A923">
        <v>9230</v>
      </c>
      <c r="B923">
        <v>14.26</v>
      </c>
      <c r="C923">
        <v>-882</v>
      </c>
    </row>
    <row r="924" spans="1:3" x14ac:dyDescent="0.25">
      <c r="A924">
        <v>9240</v>
      </c>
      <c r="B924">
        <v>14.27</v>
      </c>
      <c r="C924">
        <v>-883.3</v>
      </c>
    </row>
    <row r="925" spans="1:3" x14ac:dyDescent="0.25">
      <c r="A925">
        <v>9250</v>
      </c>
      <c r="B925">
        <v>14.27</v>
      </c>
      <c r="C925">
        <v>-879.8</v>
      </c>
    </row>
    <row r="926" spans="1:3" x14ac:dyDescent="0.25">
      <c r="A926">
        <v>9260</v>
      </c>
      <c r="B926">
        <v>14.27</v>
      </c>
      <c r="C926">
        <v>-876.3</v>
      </c>
    </row>
    <row r="927" spans="1:3" x14ac:dyDescent="0.25">
      <c r="A927">
        <v>9270</v>
      </c>
      <c r="B927">
        <v>14.27</v>
      </c>
      <c r="C927">
        <v>-873.2</v>
      </c>
    </row>
    <row r="928" spans="1:3" x14ac:dyDescent="0.25">
      <c r="A928">
        <v>9280</v>
      </c>
      <c r="B928">
        <v>14.27</v>
      </c>
      <c r="C928">
        <v>-869.4</v>
      </c>
    </row>
    <row r="929" spans="1:3" x14ac:dyDescent="0.25">
      <c r="A929">
        <v>9290</v>
      </c>
      <c r="B929">
        <v>14.27</v>
      </c>
      <c r="C929">
        <v>-869.2</v>
      </c>
    </row>
    <row r="930" spans="1:3" x14ac:dyDescent="0.25">
      <c r="A930">
        <v>9300</v>
      </c>
      <c r="B930">
        <v>14.27</v>
      </c>
      <c r="C930">
        <v>-869.7</v>
      </c>
    </row>
    <row r="931" spans="1:3" x14ac:dyDescent="0.25">
      <c r="A931">
        <v>9310</v>
      </c>
      <c r="B931">
        <v>14.27</v>
      </c>
      <c r="C931">
        <v>-865.8</v>
      </c>
    </row>
    <row r="932" spans="1:3" x14ac:dyDescent="0.25">
      <c r="A932">
        <v>9320</v>
      </c>
      <c r="B932">
        <v>14.27</v>
      </c>
      <c r="C932">
        <v>-860.6</v>
      </c>
    </row>
    <row r="933" spans="1:3" x14ac:dyDescent="0.25">
      <c r="A933">
        <v>9330</v>
      </c>
      <c r="B933">
        <v>14.27</v>
      </c>
      <c r="C933">
        <v>-861</v>
      </c>
    </row>
    <row r="934" spans="1:3" x14ac:dyDescent="0.25">
      <c r="A934">
        <v>9340</v>
      </c>
      <c r="B934">
        <v>14.27</v>
      </c>
      <c r="C934">
        <v>-855.9</v>
      </c>
    </row>
    <row r="935" spans="1:3" x14ac:dyDescent="0.25">
      <c r="A935">
        <v>9350</v>
      </c>
      <c r="B935">
        <v>14.27</v>
      </c>
      <c r="C935">
        <v>-854.3</v>
      </c>
    </row>
    <row r="936" spans="1:3" x14ac:dyDescent="0.25">
      <c r="A936">
        <v>9360</v>
      </c>
      <c r="B936">
        <v>14.27</v>
      </c>
      <c r="C936">
        <v>-852.4</v>
      </c>
    </row>
    <row r="937" spans="1:3" x14ac:dyDescent="0.25">
      <c r="A937">
        <v>9370</v>
      </c>
      <c r="B937">
        <v>14.27</v>
      </c>
      <c r="C937">
        <v>-850.3</v>
      </c>
    </row>
    <row r="938" spans="1:3" x14ac:dyDescent="0.25">
      <c r="A938">
        <v>9380</v>
      </c>
      <c r="B938">
        <v>14.27</v>
      </c>
      <c r="C938">
        <v>-850.1</v>
      </c>
    </row>
    <row r="939" spans="1:3" x14ac:dyDescent="0.25">
      <c r="A939">
        <v>9390</v>
      </c>
      <c r="B939">
        <v>14.27</v>
      </c>
      <c r="C939">
        <v>-846.3</v>
      </c>
    </row>
    <row r="940" spans="1:3" x14ac:dyDescent="0.25">
      <c r="A940">
        <v>9400</v>
      </c>
      <c r="B940">
        <v>14.27</v>
      </c>
      <c r="C940">
        <v>-843.3</v>
      </c>
    </row>
    <row r="941" spans="1:3" x14ac:dyDescent="0.25">
      <c r="A941">
        <v>9410</v>
      </c>
      <c r="B941">
        <v>14.27</v>
      </c>
      <c r="C941">
        <v>-841.6</v>
      </c>
    </row>
    <row r="942" spans="1:3" x14ac:dyDescent="0.25">
      <c r="A942">
        <v>9420</v>
      </c>
      <c r="B942">
        <v>14.27</v>
      </c>
      <c r="C942">
        <v>-838.4</v>
      </c>
    </row>
    <row r="943" spans="1:3" x14ac:dyDescent="0.25">
      <c r="A943">
        <v>9430</v>
      </c>
      <c r="B943">
        <v>14.28</v>
      </c>
      <c r="C943">
        <v>-837.9</v>
      </c>
    </row>
    <row r="944" spans="1:3" x14ac:dyDescent="0.25">
      <c r="A944">
        <v>9440</v>
      </c>
      <c r="B944">
        <v>14.28</v>
      </c>
      <c r="C944">
        <v>-839.1</v>
      </c>
    </row>
    <row r="945" spans="1:3" x14ac:dyDescent="0.25">
      <c r="A945">
        <v>9450</v>
      </c>
      <c r="B945">
        <v>14.3</v>
      </c>
      <c r="C945">
        <v>-838.2</v>
      </c>
    </row>
    <row r="946" spans="1:3" x14ac:dyDescent="0.25">
      <c r="A946">
        <v>9460</v>
      </c>
      <c r="B946">
        <v>14.3</v>
      </c>
      <c r="C946">
        <v>-836.8</v>
      </c>
    </row>
    <row r="947" spans="1:3" x14ac:dyDescent="0.25">
      <c r="A947">
        <v>9470</v>
      </c>
      <c r="B947">
        <v>14.3</v>
      </c>
      <c r="C947">
        <v>-837.1</v>
      </c>
    </row>
    <row r="948" spans="1:3" x14ac:dyDescent="0.25">
      <c r="A948">
        <v>9480</v>
      </c>
      <c r="B948">
        <v>14.31</v>
      </c>
      <c r="C948">
        <v>-834.7</v>
      </c>
    </row>
    <row r="949" spans="1:3" x14ac:dyDescent="0.25">
      <c r="A949">
        <v>9490</v>
      </c>
      <c r="B949">
        <v>14.32</v>
      </c>
      <c r="C949">
        <v>-834.6</v>
      </c>
    </row>
    <row r="950" spans="1:3" x14ac:dyDescent="0.25">
      <c r="A950">
        <v>9500</v>
      </c>
      <c r="B950">
        <v>14.33</v>
      </c>
      <c r="C950">
        <v>-834.7</v>
      </c>
    </row>
    <row r="951" spans="1:3" x14ac:dyDescent="0.25">
      <c r="A951">
        <v>9510</v>
      </c>
      <c r="B951">
        <v>14.33</v>
      </c>
      <c r="C951">
        <v>-834.2</v>
      </c>
    </row>
    <row r="952" spans="1:3" x14ac:dyDescent="0.25">
      <c r="A952">
        <v>9520</v>
      </c>
      <c r="B952">
        <v>14.33</v>
      </c>
      <c r="C952">
        <v>-834.6</v>
      </c>
    </row>
    <row r="953" spans="1:3" x14ac:dyDescent="0.25">
      <c r="A953">
        <v>9530</v>
      </c>
      <c r="B953">
        <v>14.33</v>
      </c>
      <c r="C953">
        <v>-822.1</v>
      </c>
    </row>
    <row r="954" spans="1:3" x14ac:dyDescent="0.25">
      <c r="A954">
        <v>9540</v>
      </c>
      <c r="B954">
        <v>14.33</v>
      </c>
      <c r="C954">
        <v>-830.2</v>
      </c>
    </row>
    <row r="955" spans="1:3" x14ac:dyDescent="0.25">
      <c r="A955">
        <v>9550</v>
      </c>
      <c r="B955">
        <v>14.33</v>
      </c>
      <c r="C955">
        <v>-824.4</v>
      </c>
    </row>
    <row r="956" spans="1:3" x14ac:dyDescent="0.25">
      <c r="A956">
        <v>9560</v>
      </c>
      <c r="B956">
        <v>14.33</v>
      </c>
      <c r="C956">
        <v>-819.2</v>
      </c>
    </row>
    <row r="957" spans="1:3" x14ac:dyDescent="0.25">
      <c r="A957">
        <v>9570</v>
      </c>
      <c r="B957">
        <v>14.33</v>
      </c>
      <c r="C957">
        <v>-822.1</v>
      </c>
    </row>
    <row r="958" spans="1:3" x14ac:dyDescent="0.25">
      <c r="A958">
        <v>9580</v>
      </c>
      <c r="B958">
        <v>14.33</v>
      </c>
      <c r="C958">
        <v>-819.5</v>
      </c>
    </row>
    <row r="959" spans="1:3" x14ac:dyDescent="0.25">
      <c r="A959">
        <v>9590</v>
      </c>
      <c r="B959">
        <v>14.33</v>
      </c>
      <c r="C959">
        <v>-812</v>
      </c>
    </row>
    <row r="960" spans="1:3" x14ac:dyDescent="0.25">
      <c r="A960">
        <v>9600</v>
      </c>
      <c r="B960">
        <v>14.33</v>
      </c>
      <c r="C960">
        <v>-814.4</v>
      </c>
    </row>
    <row r="961" spans="1:3" x14ac:dyDescent="0.25">
      <c r="A961">
        <v>9610</v>
      </c>
      <c r="B961">
        <v>14.33</v>
      </c>
      <c r="C961">
        <v>-801.1</v>
      </c>
    </row>
    <row r="962" spans="1:3" x14ac:dyDescent="0.25">
      <c r="A962">
        <v>9620</v>
      </c>
      <c r="B962">
        <v>14.33</v>
      </c>
      <c r="C962">
        <v>-805.3</v>
      </c>
    </row>
    <row r="963" spans="1:3" x14ac:dyDescent="0.25">
      <c r="A963">
        <v>9630</v>
      </c>
      <c r="B963">
        <v>14.33</v>
      </c>
      <c r="C963">
        <v>-790.1</v>
      </c>
    </row>
    <row r="964" spans="1:3" x14ac:dyDescent="0.25">
      <c r="A964">
        <v>9640</v>
      </c>
      <c r="B964">
        <v>14.33</v>
      </c>
      <c r="C964">
        <v>-781.2</v>
      </c>
    </row>
    <row r="965" spans="1:3" x14ac:dyDescent="0.25">
      <c r="A965">
        <v>9650</v>
      </c>
      <c r="B965">
        <v>14.32</v>
      </c>
      <c r="C965">
        <v>-786.2</v>
      </c>
    </row>
    <row r="966" spans="1:3" x14ac:dyDescent="0.25">
      <c r="A966">
        <v>9660</v>
      </c>
      <c r="B966">
        <v>14.33</v>
      </c>
      <c r="C966">
        <v>-800.6</v>
      </c>
    </row>
    <row r="967" spans="1:3" x14ac:dyDescent="0.25">
      <c r="A967">
        <v>9670</v>
      </c>
      <c r="B967">
        <v>14.33</v>
      </c>
      <c r="C967">
        <v>-791.2</v>
      </c>
    </row>
    <row r="968" spans="1:3" x14ac:dyDescent="0.25">
      <c r="A968">
        <v>9680</v>
      </c>
      <c r="B968">
        <v>14.33</v>
      </c>
      <c r="C968">
        <v>-786.1</v>
      </c>
    </row>
    <row r="969" spans="1:3" x14ac:dyDescent="0.25">
      <c r="A969">
        <v>9690</v>
      </c>
      <c r="B969">
        <v>14.33</v>
      </c>
      <c r="C969">
        <v>-776.5</v>
      </c>
    </row>
    <row r="970" spans="1:3" x14ac:dyDescent="0.25">
      <c r="A970">
        <v>9700</v>
      </c>
      <c r="B970">
        <v>14.33</v>
      </c>
      <c r="C970">
        <v>-803.3</v>
      </c>
    </row>
    <row r="971" spans="1:3" x14ac:dyDescent="0.25">
      <c r="A971">
        <v>9710</v>
      </c>
      <c r="B971">
        <v>14.33</v>
      </c>
      <c r="C971">
        <v>-785.2</v>
      </c>
    </row>
    <row r="972" spans="1:3" x14ac:dyDescent="0.25">
      <c r="A972">
        <v>9720</v>
      </c>
      <c r="B972">
        <v>14.33</v>
      </c>
      <c r="C972">
        <v>-765.2</v>
      </c>
    </row>
    <row r="973" spans="1:3" x14ac:dyDescent="0.25">
      <c r="A973">
        <v>9730</v>
      </c>
      <c r="B973">
        <v>14.33</v>
      </c>
      <c r="C973">
        <v>-767.6</v>
      </c>
    </row>
    <row r="974" spans="1:3" x14ac:dyDescent="0.25">
      <c r="A974">
        <v>9740</v>
      </c>
      <c r="B974">
        <v>14.33</v>
      </c>
      <c r="C974">
        <v>-787.8</v>
      </c>
    </row>
    <row r="975" spans="1:3" x14ac:dyDescent="0.25">
      <c r="A975">
        <v>9750</v>
      </c>
      <c r="B975">
        <v>14.33</v>
      </c>
      <c r="C975">
        <v>-776.9</v>
      </c>
    </row>
    <row r="976" spans="1:3" x14ac:dyDescent="0.25">
      <c r="A976">
        <v>9760</v>
      </c>
      <c r="B976">
        <v>14.33</v>
      </c>
      <c r="C976">
        <v>-768.3</v>
      </c>
    </row>
    <row r="977" spans="1:3" x14ac:dyDescent="0.25">
      <c r="A977">
        <v>9770</v>
      </c>
      <c r="B977">
        <v>14.33</v>
      </c>
      <c r="C977">
        <v>-773.5</v>
      </c>
    </row>
    <row r="978" spans="1:3" x14ac:dyDescent="0.25">
      <c r="A978">
        <v>9780</v>
      </c>
      <c r="B978">
        <v>14.33</v>
      </c>
      <c r="C978">
        <v>-769.5</v>
      </c>
    </row>
    <row r="979" spans="1:3" x14ac:dyDescent="0.25">
      <c r="A979">
        <v>9790</v>
      </c>
      <c r="B979">
        <v>14.33</v>
      </c>
      <c r="C979">
        <v>-756.9</v>
      </c>
    </row>
    <row r="980" spans="1:3" x14ac:dyDescent="0.25">
      <c r="A980">
        <v>9800</v>
      </c>
      <c r="B980">
        <v>14.33</v>
      </c>
      <c r="C980">
        <v>-765.7</v>
      </c>
    </row>
    <row r="981" spans="1:3" x14ac:dyDescent="0.25">
      <c r="A981">
        <v>9810</v>
      </c>
      <c r="B981">
        <v>14.33</v>
      </c>
      <c r="C981">
        <v>-762.4</v>
      </c>
    </row>
    <row r="982" spans="1:3" x14ac:dyDescent="0.25">
      <c r="A982">
        <v>9820</v>
      </c>
      <c r="B982">
        <v>14.33</v>
      </c>
      <c r="C982">
        <v>-756.8</v>
      </c>
    </row>
    <row r="983" spans="1:3" x14ac:dyDescent="0.25">
      <c r="A983">
        <v>9830</v>
      </c>
      <c r="B983">
        <v>14.32</v>
      </c>
      <c r="C983">
        <v>-759.6</v>
      </c>
    </row>
    <row r="984" spans="1:3" x14ac:dyDescent="0.25">
      <c r="A984">
        <v>9840</v>
      </c>
      <c r="B984">
        <v>14.32</v>
      </c>
      <c r="C984">
        <v>-761.6</v>
      </c>
    </row>
    <row r="985" spans="1:3" x14ac:dyDescent="0.25">
      <c r="A985">
        <v>9850</v>
      </c>
      <c r="B985">
        <v>14.33</v>
      </c>
      <c r="C985">
        <v>-759.6</v>
      </c>
    </row>
    <row r="986" spans="1:3" x14ac:dyDescent="0.25">
      <c r="A986">
        <v>9860</v>
      </c>
      <c r="B986">
        <v>14.33</v>
      </c>
      <c r="C986">
        <v>-748.4</v>
      </c>
    </row>
    <row r="987" spans="1:3" x14ac:dyDescent="0.25">
      <c r="A987">
        <v>9870</v>
      </c>
      <c r="B987">
        <v>14.32</v>
      </c>
      <c r="C987">
        <v>-761.7</v>
      </c>
    </row>
    <row r="988" spans="1:3" x14ac:dyDescent="0.25">
      <c r="A988">
        <v>9880</v>
      </c>
      <c r="B988">
        <v>14.32</v>
      </c>
      <c r="C988">
        <v>-755.7</v>
      </c>
    </row>
    <row r="989" spans="1:3" x14ac:dyDescent="0.25">
      <c r="A989">
        <v>9890</v>
      </c>
      <c r="B989">
        <v>14.32</v>
      </c>
      <c r="C989">
        <v>-746.6</v>
      </c>
    </row>
    <row r="990" spans="1:3" x14ac:dyDescent="0.25">
      <c r="A990">
        <v>9900</v>
      </c>
      <c r="B990">
        <v>14.32</v>
      </c>
      <c r="C990">
        <v>-733.9</v>
      </c>
    </row>
    <row r="991" spans="1:3" x14ac:dyDescent="0.25">
      <c r="A991">
        <v>9910</v>
      </c>
      <c r="B991">
        <v>14.32</v>
      </c>
      <c r="C991">
        <v>-745.9</v>
      </c>
    </row>
    <row r="992" spans="1:3" x14ac:dyDescent="0.25">
      <c r="A992">
        <v>9920</v>
      </c>
      <c r="B992">
        <v>14.32</v>
      </c>
      <c r="C992">
        <v>-730.2</v>
      </c>
    </row>
    <row r="993" spans="1:3" x14ac:dyDescent="0.25">
      <c r="A993">
        <v>9930</v>
      </c>
      <c r="B993">
        <v>14.33</v>
      </c>
      <c r="C993">
        <v>-747.6</v>
      </c>
    </row>
    <row r="994" spans="1:3" x14ac:dyDescent="0.25">
      <c r="A994">
        <v>9940</v>
      </c>
      <c r="B994">
        <v>14.32</v>
      </c>
      <c r="C994">
        <v>-740.8</v>
      </c>
    </row>
    <row r="995" spans="1:3" x14ac:dyDescent="0.25">
      <c r="A995">
        <v>9950</v>
      </c>
      <c r="B995">
        <v>14.32</v>
      </c>
      <c r="C995">
        <v>-737.2</v>
      </c>
    </row>
    <row r="996" spans="1:3" x14ac:dyDescent="0.25">
      <c r="A996">
        <v>9960</v>
      </c>
      <c r="B996">
        <v>14.32</v>
      </c>
      <c r="C996">
        <v>-738.5</v>
      </c>
    </row>
    <row r="997" spans="1:3" x14ac:dyDescent="0.25">
      <c r="A997">
        <v>9970</v>
      </c>
      <c r="B997">
        <v>14.32</v>
      </c>
      <c r="C997">
        <v>-730.3</v>
      </c>
    </row>
    <row r="998" spans="1:3" x14ac:dyDescent="0.25">
      <c r="A998">
        <v>9980</v>
      </c>
      <c r="B998">
        <v>14.32</v>
      </c>
      <c r="C998">
        <v>-731.7</v>
      </c>
    </row>
    <row r="999" spans="1:3" x14ac:dyDescent="0.25">
      <c r="A999">
        <v>9990</v>
      </c>
      <c r="B999">
        <v>14.32</v>
      </c>
      <c r="C999">
        <v>-720</v>
      </c>
    </row>
    <row r="1000" spans="1:3" x14ac:dyDescent="0.25">
      <c r="A1000">
        <v>10000</v>
      </c>
      <c r="B1000">
        <v>14.32</v>
      </c>
      <c r="C1000">
        <v>-741.7</v>
      </c>
    </row>
    <row r="1001" spans="1:3" x14ac:dyDescent="0.25">
      <c r="A1001">
        <v>10010</v>
      </c>
      <c r="B1001">
        <v>14.32</v>
      </c>
      <c r="C1001">
        <v>-712.7</v>
      </c>
    </row>
    <row r="1002" spans="1:3" x14ac:dyDescent="0.25">
      <c r="A1002">
        <v>10020</v>
      </c>
      <c r="B1002">
        <v>14.32</v>
      </c>
      <c r="C1002">
        <v>-717.4</v>
      </c>
    </row>
    <row r="1003" spans="1:3" x14ac:dyDescent="0.25">
      <c r="A1003">
        <v>10030</v>
      </c>
      <c r="B1003">
        <v>14.32</v>
      </c>
      <c r="C1003">
        <v>-726.8</v>
      </c>
    </row>
    <row r="1004" spans="1:3" x14ac:dyDescent="0.25">
      <c r="A1004">
        <v>10040</v>
      </c>
      <c r="B1004">
        <v>14.32</v>
      </c>
      <c r="C1004">
        <v>-716.2</v>
      </c>
    </row>
    <row r="1005" spans="1:3" x14ac:dyDescent="0.25">
      <c r="A1005">
        <v>10050</v>
      </c>
      <c r="B1005">
        <v>14.32</v>
      </c>
      <c r="C1005">
        <v>-714</v>
      </c>
    </row>
    <row r="1006" spans="1:3" x14ac:dyDescent="0.25">
      <c r="A1006">
        <v>10060</v>
      </c>
      <c r="B1006">
        <v>14.32</v>
      </c>
      <c r="C1006">
        <v>-706.6</v>
      </c>
    </row>
    <row r="1007" spans="1:3" x14ac:dyDescent="0.25">
      <c r="A1007">
        <v>10070</v>
      </c>
      <c r="B1007">
        <v>14.32</v>
      </c>
      <c r="C1007">
        <v>-718.7</v>
      </c>
    </row>
    <row r="1008" spans="1:3" x14ac:dyDescent="0.25">
      <c r="A1008">
        <v>10080</v>
      </c>
      <c r="B1008">
        <v>14.32</v>
      </c>
      <c r="C1008">
        <v>-714.5</v>
      </c>
    </row>
    <row r="1009" spans="1:3" x14ac:dyDescent="0.25">
      <c r="A1009">
        <v>10090</v>
      </c>
      <c r="B1009">
        <v>14.32</v>
      </c>
      <c r="C1009">
        <v>-708.6</v>
      </c>
    </row>
    <row r="1010" spans="1:3" x14ac:dyDescent="0.25">
      <c r="A1010">
        <v>10100</v>
      </c>
      <c r="B1010">
        <v>14.32</v>
      </c>
      <c r="C1010">
        <v>-704.6</v>
      </c>
    </row>
    <row r="1011" spans="1:3" x14ac:dyDescent="0.25">
      <c r="A1011">
        <v>10110</v>
      </c>
      <c r="B1011">
        <v>14.32</v>
      </c>
      <c r="C1011">
        <v>-707.8</v>
      </c>
    </row>
    <row r="1012" spans="1:3" x14ac:dyDescent="0.25">
      <c r="A1012">
        <v>10120</v>
      </c>
      <c r="B1012">
        <v>14.32</v>
      </c>
      <c r="C1012">
        <v>-708.2</v>
      </c>
    </row>
    <row r="1013" spans="1:3" x14ac:dyDescent="0.25">
      <c r="A1013">
        <v>10130</v>
      </c>
      <c r="B1013">
        <v>14.32</v>
      </c>
      <c r="C1013">
        <v>-700.6</v>
      </c>
    </row>
    <row r="1014" spans="1:3" x14ac:dyDescent="0.25">
      <c r="A1014">
        <v>10140</v>
      </c>
      <c r="B1014">
        <v>14.32</v>
      </c>
      <c r="C1014">
        <v>-699.2</v>
      </c>
    </row>
    <row r="1015" spans="1:3" x14ac:dyDescent="0.25">
      <c r="A1015">
        <v>10150</v>
      </c>
      <c r="B1015">
        <v>14.32</v>
      </c>
      <c r="C1015">
        <v>-696.3</v>
      </c>
    </row>
    <row r="1016" spans="1:3" x14ac:dyDescent="0.25">
      <c r="A1016">
        <v>10160</v>
      </c>
      <c r="B1016">
        <v>14.32</v>
      </c>
      <c r="C1016">
        <v>-687.2</v>
      </c>
    </row>
    <row r="1017" spans="1:3" x14ac:dyDescent="0.25">
      <c r="A1017">
        <v>10170</v>
      </c>
      <c r="B1017">
        <v>14.32</v>
      </c>
      <c r="C1017">
        <v>-692.8</v>
      </c>
    </row>
    <row r="1018" spans="1:3" x14ac:dyDescent="0.25">
      <c r="A1018">
        <v>10180</v>
      </c>
      <c r="B1018">
        <v>14.32</v>
      </c>
      <c r="C1018">
        <v>-697.8</v>
      </c>
    </row>
    <row r="1019" spans="1:3" x14ac:dyDescent="0.25">
      <c r="A1019">
        <v>10190</v>
      </c>
      <c r="B1019">
        <v>14.32</v>
      </c>
      <c r="C1019">
        <v>-683.7</v>
      </c>
    </row>
    <row r="1020" spans="1:3" x14ac:dyDescent="0.25">
      <c r="A1020">
        <v>10200</v>
      </c>
      <c r="B1020">
        <v>14.32</v>
      </c>
      <c r="C1020">
        <v>-686.1</v>
      </c>
    </row>
    <row r="1021" spans="1:3" x14ac:dyDescent="0.25">
      <c r="A1021">
        <v>10210</v>
      </c>
      <c r="B1021">
        <v>14.32</v>
      </c>
      <c r="C1021">
        <v>-683.6</v>
      </c>
    </row>
    <row r="1022" spans="1:3" x14ac:dyDescent="0.25">
      <c r="A1022">
        <v>10220</v>
      </c>
      <c r="B1022">
        <v>14.32</v>
      </c>
      <c r="C1022">
        <v>-693.9</v>
      </c>
    </row>
    <row r="1023" spans="1:3" x14ac:dyDescent="0.25">
      <c r="A1023">
        <v>10230</v>
      </c>
      <c r="B1023">
        <v>14.32</v>
      </c>
      <c r="C1023">
        <v>-680.4</v>
      </c>
    </row>
    <row r="1024" spans="1:3" x14ac:dyDescent="0.25">
      <c r="A1024">
        <v>10240</v>
      </c>
      <c r="B1024">
        <v>14.32</v>
      </c>
      <c r="C1024">
        <v>-686.6</v>
      </c>
    </row>
    <row r="1025" spans="1:3" x14ac:dyDescent="0.25">
      <c r="A1025">
        <v>10250</v>
      </c>
      <c r="B1025">
        <v>14.32</v>
      </c>
      <c r="C1025">
        <v>-679.8</v>
      </c>
    </row>
    <row r="1026" spans="1:3" x14ac:dyDescent="0.25">
      <c r="A1026">
        <v>10260</v>
      </c>
      <c r="B1026">
        <v>14.32</v>
      </c>
      <c r="C1026">
        <v>-681.5</v>
      </c>
    </row>
    <row r="1027" spans="1:3" x14ac:dyDescent="0.25">
      <c r="A1027">
        <v>10270</v>
      </c>
      <c r="B1027">
        <v>14.32</v>
      </c>
      <c r="C1027">
        <v>-683</v>
      </c>
    </row>
    <row r="1028" spans="1:3" x14ac:dyDescent="0.25">
      <c r="A1028">
        <v>10280</v>
      </c>
      <c r="B1028">
        <v>14.32</v>
      </c>
      <c r="C1028">
        <v>-674.8</v>
      </c>
    </row>
    <row r="1029" spans="1:3" x14ac:dyDescent="0.25">
      <c r="A1029">
        <v>10290</v>
      </c>
      <c r="B1029">
        <v>14.32</v>
      </c>
      <c r="C1029">
        <v>-671.8</v>
      </c>
    </row>
    <row r="1030" spans="1:3" x14ac:dyDescent="0.25">
      <c r="A1030">
        <v>10300</v>
      </c>
      <c r="B1030">
        <v>14.32</v>
      </c>
      <c r="C1030">
        <v>-670.9</v>
      </c>
    </row>
    <row r="1031" spans="1:3" x14ac:dyDescent="0.25">
      <c r="A1031">
        <v>10310</v>
      </c>
      <c r="B1031">
        <v>14.32</v>
      </c>
      <c r="C1031">
        <v>-669.6</v>
      </c>
    </row>
    <row r="1032" spans="1:3" x14ac:dyDescent="0.25">
      <c r="A1032">
        <v>10320</v>
      </c>
      <c r="B1032">
        <v>14.32</v>
      </c>
      <c r="C1032">
        <v>-673.9</v>
      </c>
    </row>
    <row r="1033" spans="1:3" x14ac:dyDescent="0.25">
      <c r="A1033">
        <v>10330</v>
      </c>
      <c r="B1033">
        <v>14.32</v>
      </c>
      <c r="C1033">
        <v>-665.1</v>
      </c>
    </row>
    <row r="1034" spans="1:3" x14ac:dyDescent="0.25">
      <c r="A1034">
        <v>10340</v>
      </c>
      <c r="B1034">
        <v>14.32</v>
      </c>
      <c r="C1034">
        <v>-661.4</v>
      </c>
    </row>
    <row r="1035" spans="1:3" x14ac:dyDescent="0.25">
      <c r="A1035">
        <v>10350</v>
      </c>
      <c r="B1035">
        <v>14.32</v>
      </c>
      <c r="C1035">
        <v>-660.3</v>
      </c>
    </row>
    <row r="1036" spans="1:3" x14ac:dyDescent="0.25">
      <c r="A1036">
        <v>10360</v>
      </c>
      <c r="B1036">
        <v>14.33</v>
      </c>
      <c r="C1036">
        <v>-666.1</v>
      </c>
    </row>
    <row r="1037" spans="1:3" x14ac:dyDescent="0.25">
      <c r="A1037">
        <v>10370</v>
      </c>
      <c r="B1037">
        <v>14.32</v>
      </c>
      <c r="C1037">
        <v>-655.29999999999995</v>
      </c>
    </row>
    <row r="1038" spans="1:3" x14ac:dyDescent="0.25">
      <c r="A1038">
        <v>10380</v>
      </c>
      <c r="B1038">
        <v>14.33</v>
      </c>
      <c r="C1038">
        <v>-652.1</v>
      </c>
    </row>
    <row r="1039" spans="1:3" x14ac:dyDescent="0.25">
      <c r="A1039">
        <v>10390</v>
      </c>
      <c r="B1039">
        <v>14.32</v>
      </c>
      <c r="C1039">
        <v>-653.5</v>
      </c>
    </row>
    <row r="1040" spans="1:3" x14ac:dyDescent="0.25">
      <c r="A1040">
        <v>10400</v>
      </c>
      <c r="B1040">
        <v>14.33</v>
      </c>
      <c r="C1040">
        <v>-658.8</v>
      </c>
    </row>
    <row r="1041" spans="1:3" x14ac:dyDescent="0.25">
      <c r="A1041">
        <v>10410</v>
      </c>
      <c r="B1041">
        <v>14.33</v>
      </c>
      <c r="C1041">
        <v>-646.4</v>
      </c>
    </row>
    <row r="1042" spans="1:3" x14ac:dyDescent="0.25">
      <c r="A1042">
        <v>10420</v>
      </c>
      <c r="B1042">
        <v>14.32</v>
      </c>
      <c r="C1042">
        <v>-650.1</v>
      </c>
    </row>
    <row r="1043" spans="1:3" x14ac:dyDescent="0.25">
      <c r="A1043">
        <v>10430</v>
      </c>
      <c r="B1043">
        <v>14.32</v>
      </c>
      <c r="C1043">
        <v>-642.20000000000005</v>
      </c>
    </row>
    <row r="1044" spans="1:3" x14ac:dyDescent="0.25">
      <c r="A1044">
        <v>10440</v>
      </c>
      <c r="B1044">
        <v>14.32</v>
      </c>
      <c r="C1044">
        <v>-646.29999999999995</v>
      </c>
    </row>
    <row r="1045" spans="1:3" x14ac:dyDescent="0.25">
      <c r="A1045">
        <v>10450</v>
      </c>
      <c r="B1045">
        <v>14.32</v>
      </c>
      <c r="C1045">
        <v>-642.6</v>
      </c>
    </row>
    <row r="1046" spans="1:3" x14ac:dyDescent="0.25">
      <c r="A1046">
        <v>10460</v>
      </c>
      <c r="B1046">
        <v>14.32</v>
      </c>
      <c r="C1046">
        <v>-634.20000000000005</v>
      </c>
    </row>
    <row r="1047" spans="1:3" x14ac:dyDescent="0.25">
      <c r="A1047">
        <v>10470</v>
      </c>
      <c r="B1047">
        <v>14.32</v>
      </c>
      <c r="C1047">
        <v>-649.1</v>
      </c>
    </row>
    <row r="1048" spans="1:3" x14ac:dyDescent="0.25">
      <c r="A1048">
        <v>10480</v>
      </c>
      <c r="B1048">
        <v>14.32</v>
      </c>
      <c r="C1048">
        <v>-635</v>
      </c>
    </row>
    <row r="1049" spans="1:3" x14ac:dyDescent="0.25">
      <c r="A1049">
        <v>10490</v>
      </c>
      <c r="B1049">
        <v>14.32</v>
      </c>
      <c r="C1049">
        <v>-635.70000000000005</v>
      </c>
    </row>
    <row r="1050" spans="1:3" x14ac:dyDescent="0.25">
      <c r="A1050">
        <v>10500</v>
      </c>
      <c r="B1050">
        <v>14.32</v>
      </c>
      <c r="C1050">
        <v>-638.5</v>
      </c>
    </row>
    <row r="1051" spans="1:3" x14ac:dyDescent="0.25">
      <c r="A1051">
        <v>10510</v>
      </c>
      <c r="B1051">
        <v>14.32</v>
      </c>
      <c r="C1051">
        <v>-632.6</v>
      </c>
    </row>
    <row r="1052" spans="1:3" x14ac:dyDescent="0.25">
      <c r="A1052">
        <v>10520</v>
      </c>
      <c r="B1052">
        <v>14.32</v>
      </c>
      <c r="C1052">
        <v>-627.9</v>
      </c>
    </row>
    <row r="1053" spans="1:3" x14ac:dyDescent="0.25">
      <c r="A1053">
        <v>10530</v>
      </c>
      <c r="B1053">
        <v>14.32</v>
      </c>
      <c r="C1053">
        <v>-629.6</v>
      </c>
    </row>
    <row r="1054" spans="1:3" x14ac:dyDescent="0.25">
      <c r="A1054">
        <v>10540</v>
      </c>
      <c r="B1054">
        <v>14.32</v>
      </c>
      <c r="C1054">
        <v>-630.5</v>
      </c>
    </row>
    <row r="1055" spans="1:3" x14ac:dyDescent="0.25">
      <c r="A1055">
        <v>10550</v>
      </c>
      <c r="B1055">
        <v>14.32</v>
      </c>
      <c r="C1055">
        <v>-631.5</v>
      </c>
    </row>
    <row r="1056" spans="1:3" x14ac:dyDescent="0.25">
      <c r="A1056">
        <v>10560</v>
      </c>
      <c r="B1056">
        <v>14.32</v>
      </c>
      <c r="C1056">
        <v>-624</v>
      </c>
    </row>
    <row r="1057" spans="1:3" x14ac:dyDescent="0.25">
      <c r="A1057">
        <v>10570</v>
      </c>
      <c r="B1057">
        <v>14.32</v>
      </c>
      <c r="C1057">
        <v>-624.5</v>
      </c>
    </row>
    <row r="1058" spans="1:3" x14ac:dyDescent="0.25">
      <c r="A1058">
        <v>10580</v>
      </c>
      <c r="B1058">
        <v>14.32</v>
      </c>
      <c r="C1058">
        <v>-617.29999999999995</v>
      </c>
    </row>
    <row r="1059" spans="1:3" x14ac:dyDescent="0.25">
      <c r="A1059">
        <v>10590</v>
      </c>
      <c r="B1059">
        <v>14.32</v>
      </c>
      <c r="C1059">
        <v>-618.70000000000005</v>
      </c>
    </row>
    <row r="1060" spans="1:3" x14ac:dyDescent="0.25">
      <c r="A1060">
        <v>10600</v>
      </c>
      <c r="B1060">
        <v>14.32</v>
      </c>
      <c r="C1060">
        <v>-617.79999999999995</v>
      </c>
    </row>
    <row r="1061" spans="1:3" x14ac:dyDescent="0.25">
      <c r="A1061">
        <v>10610</v>
      </c>
      <c r="B1061">
        <v>14.32</v>
      </c>
      <c r="C1061">
        <v>-614.1</v>
      </c>
    </row>
    <row r="1062" spans="1:3" x14ac:dyDescent="0.25">
      <c r="A1062">
        <v>10620</v>
      </c>
      <c r="B1062">
        <v>14.32</v>
      </c>
      <c r="C1062">
        <v>-617.70000000000005</v>
      </c>
    </row>
    <row r="1063" spans="1:3" x14ac:dyDescent="0.25">
      <c r="A1063">
        <v>10630</v>
      </c>
      <c r="B1063">
        <v>14.32</v>
      </c>
      <c r="C1063">
        <v>-613.70000000000005</v>
      </c>
    </row>
    <row r="1064" spans="1:3" x14ac:dyDescent="0.25">
      <c r="A1064">
        <v>10640</v>
      </c>
      <c r="B1064">
        <v>14.32</v>
      </c>
      <c r="C1064">
        <v>-613.70000000000005</v>
      </c>
    </row>
    <row r="1065" spans="1:3" x14ac:dyDescent="0.25">
      <c r="A1065">
        <v>10650</v>
      </c>
      <c r="B1065">
        <v>14.32</v>
      </c>
      <c r="C1065">
        <v>-613.4</v>
      </c>
    </row>
    <row r="1066" spans="1:3" x14ac:dyDescent="0.25">
      <c r="A1066">
        <v>10660</v>
      </c>
      <c r="B1066">
        <v>14.32</v>
      </c>
      <c r="C1066">
        <v>-604.79999999999995</v>
      </c>
    </row>
    <row r="1067" spans="1:3" x14ac:dyDescent="0.25">
      <c r="A1067">
        <v>10670</v>
      </c>
      <c r="B1067">
        <v>14.32</v>
      </c>
      <c r="C1067">
        <v>-609.79999999999995</v>
      </c>
    </row>
    <row r="1068" spans="1:3" x14ac:dyDescent="0.25">
      <c r="A1068">
        <v>10680</v>
      </c>
      <c r="B1068">
        <v>14.32</v>
      </c>
      <c r="C1068">
        <v>-611.9</v>
      </c>
    </row>
    <row r="1069" spans="1:3" x14ac:dyDescent="0.25">
      <c r="A1069">
        <v>10690</v>
      </c>
      <c r="B1069">
        <v>14.32</v>
      </c>
      <c r="C1069">
        <v>-602.29999999999995</v>
      </c>
    </row>
    <row r="1070" spans="1:3" x14ac:dyDescent="0.25">
      <c r="A1070">
        <v>10700</v>
      </c>
      <c r="B1070">
        <v>14.32</v>
      </c>
      <c r="C1070">
        <v>-601.6</v>
      </c>
    </row>
    <row r="1071" spans="1:3" x14ac:dyDescent="0.25">
      <c r="A1071">
        <v>10710</v>
      </c>
      <c r="B1071">
        <v>14.32</v>
      </c>
      <c r="C1071">
        <v>-604.79999999999995</v>
      </c>
    </row>
    <row r="1072" spans="1:3" x14ac:dyDescent="0.25">
      <c r="A1072">
        <v>10720</v>
      </c>
      <c r="B1072">
        <v>14.32</v>
      </c>
      <c r="C1072">
        <v>-602.20000000000005</v>
      </c>
    </row>
    <row r="1073" spans="1:3" x14ac:dyDescent="0.25">
      <c r="A1073">
        <v>10730</v>
      </c>
      <c r="B1073">
        <v>14.32</v>
      </c>
      <c r="C1073">
        <v>-593.4</v>
      </c>
    </row>
    <row r="1074" spans="1:3" x14ac:dyDescent="0.25">
      <c r="A1074">
        <v>10740</v>
      </c>
      <c r="B1074">
        <v>14.32</v>
      </c>
      <c r="C1074">
        <v>-599</v>
      </c>
    </row>
    <row r="1075" spans="1:3" x14ac:dyDescent="0.25">
      <c r="A1075">
        <v>10750</v>
      </c>
      <c r="B1075">
        <v>14.32</v>
      </c>
      <c r="C1075">
        <v>-596.70000000000005</v>
      </c>
    </row>
    <row r="1076" spans="1:3" x14ac:dyDescent="0.25">
      <c r="A1076">
        <v>10760</v>
      </c>
      <c r="B1076">
        <v>14.32</v>
      </c>
      <c r="C1076">
        <v>-600</v>
      </c>
    </row>
    <row r="1077" spans="1:3" x14ac:dyDescent="0.25">
      <c r="A1077">
        <v>10770</v>
      </c>
      <c r="B1077">
        <v>14.32</v>
      </c>
      <c r="C1077">
        <v>-594.70000000000005</v>
      </c>
    </row>
    <row r="1078" spans="1:3" x14ac:dyDescent="0.25">
      <c r="A1078">
        <v>10780</v>
      </c>
      <c r="B1078">
        <v>14.32</v>
      </c>
      <c r="C1078">
        <v>-589.20000000000005</v>
      </c>
    </row>
    <row r="1079" spans="1:3" x14ac:dyDescent="0.25">
      <c r="A1079">
        <v>10790</v>
      </c>
      <c r="B1079">
        <v>14.32</v>
      </c>
      <c r="C1079">
        <v>-586.5</v>
      </c>
    </row>
    <row r="1080" spans="1:3" x14ac:dyDescent="0.25">
      <c r="A1080">
        <v>10800</v>
      </c>
      <c r="B1080">
        <v>14.32</v>
      </c>
      <c r="C1080">
        <v>-587.29999999999995</v>
      </c>
    </row>
    <row r="1081" spans="1:3" x14ac:dyDescent="0.25">
      <c r="A1081">
        <v>10810</v>
      </c>
      <c r="B1081">
        <v>14.32</v>
      </c>
      <c r="C1081">
        <v>-586</v>
      </c>
    </row>
    <row r="1082" spans="1:3" x14ac:dyDescent="0.25">
      <c r="A1082">
        <v>10820</v>
      </c>
      <c r="B1082">
        <v>14.32</v>
      </c>
      <c r="C1082">
        <v>-585.20000000000005</v>
      </c>
    </row>
    <row r="1083" spans="1:3" x14ac:dyDescent="0.25">
      <c r="A1083">
        <v>10830</v>
      </c>
      <c r="B1083">
        <v>14.32</v>
      </c>
      <c r="C1083">
        <v>-591.4</v>
      </c>
    </row>
    <row r="1084" spans="1:3" x14ac:dyDescent="0.25">
      <c r="A1084">
        <v>10840</v>
      </c>
      <c r="B1084">
        <v>14.32</v>
      </c>
      <c r="C1084">
        <v>-578</v>
      </c>
    </row>
    <row r="1085" spans="1:3" x14ac:dyDescent="0.25">
      <c r="A1085">
        <v>10850</v>
      </c>
      <c r="B1085">
        <v>14.32</v>
      </c>
      <c r="C1085">
        <v>-579.79999999999995</v>
      </c>
    </row>
    <row r="1086" spans="1:3" x14ac:dyDescent="0.25">
      <c r="A1086">
        <v>10860</v>
      </c>
      <c r="B1086">
        <v>14.32</v>
      </c>
      <c r="C1086">
        <v>-577.29999999999995</v>
      </c>
    </row>
    <row r="1087" spans="1:3" x14ac:dyDescent="0.25">
      <c r="A1087">
        <v>10870</v>
      </c>
      <c r="B1087">
        <v>14.32</v>
      </c>
      <c r="C1087">
        <v>-571.6</v>
      </c>
    </row>
    <row r="1088" spans="1:3" x14ac:dyDescent="0.25">
      <c r="A1088">
        <v>10880</v>
      </c>
      <c r="B1088">
        <v>14.32</v>
      </c>
      <c r="C1088">
        <v>-583.4</v>
      </c>
    </row>
    <row r="1089" spans="1:3" x14ac:dyDescent="0.25">
      <c r="A1089">
        <v>10890</v>
      </c>
      <c r="B1089">
        <v>14.32</v>
      </c>
      <c r="C1089">
        <v>-577.6</v>
      </c>
    </row>
    <row r="1090" spans="1:3" x14ac:dyDescent="0.25">
      <c r="A1090">
        <v>10900</v>
      </c>
      <c r="B1090">
        <v>14.32</v>
      </c>
      <c r="C1090">
        <v>-581.1</v>
      </c>
    </row>
    <row r="1091" spans="1:3" x14ac:dyDescent="0.25">
      <c r="A1091">
        <v>10910</v>
      </c>
      <c r="B1091">
        <v>14.32</v>
      </c>
      <c r="C1091">
        <v>-574.79999999999995</v>
      </c>
    </row>
    <row r="1092" spans="1:3" x14ac:dyDescent="0.25">
      <c r="A1092">
        <v>10920</v>
      </c>
      <c r="B1092">
        <v>14.32</v>
      </c>
      <c r="C1092">
        <v>-579.20000000000005</v>
      </c>
    </row>
    <row r="1093" spans="1:3" x14ac:dyDescent="0.25">
      <c r="A1093">
        <v>10930</v>
      </c>
      <c r="B1093">
        <v>14.32</v>
      </c>
      <c r="C1093">
        <v>-569.29999999999995</v>
      </c>
    </row>
    <row r="1094" spans="1:3" x14ac:dyDescent="0.25">
      <c r="A1094">
        <v>10940</v>
      </c>
      <c r="B1094">
        <v>14.32</v>
      </c>
      <c r="C1094">
        <v>-570.5</v>
      </c>
    </row>
    <row r="1095" spans="1:3" x14ac:dyDescent="0.25">
      <c r="A1095">
        <v>10950</v>
      </c>
      <c r="B1095">
        <v>14.32</v>
      </c>
      <c r="C1095">
        <v>-569</v>
      </c>
    </row>
    <row r="1096" spans="1:3" x14ac:dyDescent="0.25">
      <c r="A1096">
        <v>10960</v>
      </c>
      <c r="B1096">
        <v>14.32</v>
      </c>
      <c r="C1096">
        <v>-566.6</v>
      </c>
    </row>
    <row r="1097" spans="1:3" x14ac:dyDescent="0.25">
      <c r="A1097">
        <v>10970</v>
      </c>
      <c r="B1097">
        <v>14.32</v>
      </c>
      <c r="C1097">
        <v>-569.5</v>
      </c>
    </row>
    <row r="1098" spans="1:3" x14ac:dyDescent="0.25">
      <c r="A1098">
        <v>10980</v>
      </c>
      <c r="B1098">
        <v>14.32</v>
      </c>
      <c r="C1098">
        <v>-566.9</v>
      </c>
    </row>
    <row r="1099" spans="1:3" x14ac:dyDescent="0.25">
      <c r="A1099">
        <v>10990</v>
      </c>
      <c r="B1099">
        <v>14.32</v>
      </c>
      <c r="C1099">
        <v>-562.20000000000005</v>
      </c>
    </row>
    <row r="1100" spans="1:3" x14ac:dyDescent="0.25">
      <c r="A1100">
        <v>11000</v>
      </c>
      <c r="B1100">
        <v>14.32</v>
      </c>
      <c r="C1100">
        <v>-560.1</v>
      </c>
    </row>
    <row r="1101" spans="1:3" x14ac:dyDescent="0.25">
      <c r="A1101">
        <v>11010</v>
      </c>
      <c r="B1101">
        <v>14.32</v>
      </c>
      <c r="C1101">
        <v>-564.6</v>
      </c>
    </row>
    <row r="1102" spans="1:3" x14ac:dyDescent="0.25">
      <c r="A1102">
        <v>11020</v>
      </c>
      <c r="B1102">
        <v>14.32</v>
      </c>
      <c r="C1102">
        <v>-557</v>
      </c>
    </row>
    <row r="1103" spans="1:3" x14ac:dyDescent="0.25">
      <c r="A1103">
        <v>11030</v>
      </c>
      <c r="B1103">
        <v>14.32</v>
      </c>
      <c r="C1103">
        <v>-557.1</v>
      </c>
    </row>
    <row r="1104" spans="1:3" x14ac:dyDescent="0.25">
      <c r="A1104">
        <v>11040</v>
      </c>
      <c r="B1104">
        <v>14.33</v>
      </c>
      <c r="C1104">
        <v>-559.70000000000005</v>
      </c>
    </row>
    <row r="1105" spans="1:3" x14ac:dyDescent="0.25">
      <c r="A1105">
        <v>11050</v>
      </c>
      <c r="B1105">
        <v>14.32</v>
      </c>
      <c r="C1105">
        <v>-556.79999999999995</v>
      </c>
    </row>
    <row r="1106" spans="1:3" x14ac:dyDescent="0.25">
      <c r="A1106">
        <v>11060</v>
      </c>
      <c r="B1106">
        <v>14.32</v>
      </c>
      <c r="C1106">
        <v>-554.1</v>
      </c>
    </row>
    <row r="1107" spans="1:3" x14ac:dyDescent="0.25">
      <c r="A1107">
        <v>11070</v>
      </c>
      <c r="B1107">
        <v>14.32</v>
      </c>
      <c r="C1107">
        <v>-552.6</v>
      </c>
    </row>
    <row r="1108" spans="1:3" x14ac:dyDescent="0.25">
      <c r="A1108">
        <v>11080</v>
      </c>
      <c r="B1108">
        <v>14.32</v>
      </c>
      <c r="C1108">
        <v>-553.1</v>
      </c>
    </row>
    <row r="1109" spans="1:3" x14ac:dyDescent="0.25">
      <c r="A1109">
        <v>11090</v>
      </c>
      <c r="B1109">
        <v>14.32</v>
      </c>
      <c r="C1109">
        <v>-547.4</v>
      </c>
    </row>
    <row r="1110" spans="1:3" x14ac:dyDescent="0.25">
      <c r="A1110">
        <v>11100</v>
      </c>
      <c r="B1110">
        <v>14.32</v>
      </c>
      <c r="C1110">
        <v>-546.70000000000005</v>
      </c>
    </row>
    <row r="1111" spans="1:3" x14ac:dyDescent="0.25">
      <c r="A1111">
        <v>11110</v>
      </c>
      <c r="B1111">
        <v>14.32</v>
      </c>
      <c r="C1111">
        <v>-546.70000000000005</v>
      </c>
    </row>
    <row r="1112" spans="1:3" x14ac:dyDescent="0.25">
      <c r="A1112">
        <v>11120</v>
      </c>
      <c r="B1112">
        <v>14.32</v>
      </c>
      <c r="C1112">
        <v>-542.5</v>
      </c>
    </row>
    <row r="1113" spans="1:3" x14ac:dyDescent="0.25">
      <c r="A1113">
        <v>11130</v>
      </c>
      <c r="B1113">
        <v>14.32</v>
      </c>
      <c r="C1113">
        <v>-546.79999999999995</v>
      </c>
    </row>
    <row r="1114" spans="1:3" x14ac:dyDescent="0.25">
      <c r="A1114">
        <v>11140</v>
      </c>
      <c r="B1114">
        <v>14.32</v>
      </c>
      <c r="C1114">
        <v>-539.20000000000005</v>
      </c>
    </row>
    <row r="1115" spans="1:3" x14ac:dyDescent="0.25">
      <c r="A1115">
        <v>11150</v>
      </c>
      <c r="B1115">
        <v>14.32</v>
      </c>
      <c r="C1115">
        <v>-541</v>
      </c>
    </row>
    <row r="1116" spans="1:3" x14ac:dyDescent="0.25">
      <c r="A1116">
        <v>11160</v>
      </c>
      <c r="B1116">
        <v>14.32</v>
      </c>
      <c r="C1116">
        <v>-544.9</v>
      </c>
    </row>
    <row r="1117" spans="1:3" x14ac:dyDescent="0.25">
      <c r="A1117">
        <v>11170</v>
      </c>
      <c r="B1117">
        <v>14.32</v>
      </c>
      <c r="C1117">
        <v>-537.9</v>
      </c>
    </row>
    <row r="1118" spans="1:3" x14ac:dyDescent="0.25">
      <c r="A1118">
        <v>11180</v>
      </c>
      <c r="B1118">
        <v>14.32</v>
      </c>
      <c r="C1118">
        <v>-541.20000000000005</v>
      </c>
    </row>
    <row r="1119" spans="1:3" x14ac:dyDescent="0.25">
      <c r="A1119">
        <v>11190</v>
      </c>
      <c r="B1119">
        <v>14.32</v>
      </c>
      <c r="C1119">
        <v>-536.20000000000005</v>
      </c>
    </row>
    <row r="1120" spans="1:3" x14ac:dyDescent="0.25">
      <c r="A1120">
        <v>11200</v>
      </c>
      <c r="B1120">
        <v>14.32</v>
      </c>
      <c r="C1120">
        <v>-537.70000000000005</v>
      </c>
    </row>
    <row r="1121" spans="1:3" x14ac:dyDescent="0.25">
      <c r="A1121">
        <v>11210</v>
      </c>
      <c r="B1121">
        <v>14.32</v>
      </c>
      <c r="C1121">
        <v>-533.29999999999995</v>
      </c>
    </row>
    <row r="1122" spans="1:3" x14ac:dyDescent="0.25">
      <c r="A1122">
        <v>11220</v>
      </c>
      <c r="B1122">
        <v>14.32</v>
      </c>
      <c r="C1122">
        <v>-530.79999999999995</v>
      </c>
    </row>
    <row r="1123" spans="1:3" x14ac:dyDescent="0.25">
      <c r="A1123">
        <v>11230</v>
      </c>
      <c r="B1123">
        <v>14.32</v>
      </c>
      <c r="C1123">
        <v>-530.5</v>
      </c>
    </row>
    <row r="1124" spans="1:3" x14ac:dyDescent="0.25">
      <c r="A1124">
        <v>11240</v>
      </c>
      <c r="B1124">
        <v>14.32</v>
      </c>
      <c r="C1124">
        <v>-532.29999999999995</v>
      </c>
    </row>
    <row r="1125" spans="1:3" x14ac:dyDescent="0.25">
      <c r="A1125">
        <v>11250</v>
      </c>
      <c r="B1125">
        <v>14.32</v>
      </c>
      <c r="C1125">
        <v>-531.1</v>
      </c>
    </row>
    <row r="1126" spans="1:3" x14ac:dyDescent="0.25">
      <c r="A1126">
        <v>11260</v>
      </c>
      <c r="B1126">
        <v>14.32</v>
      </c>
      <c r="C1126">
        <v>-529.9</v>
      </c>
    </row>
    <row r="1127" spans="1:3" x14ac:dyDescent="0.25">
      <c r="A1127">
        <v>11270</v>
      </c>
      <c r="B1127">
        <v>14.32</v>
      </c>
      <c r="C1127">
        <v>-528.79999999999995</v>
      </c>
    </row>
    <row r="1128" spans="1:3" x14ac:dyDescent="0.25">
      <c r="A1128">
        <v>11280</v>
      </c>
      <c r="B1128">
        <v>14.32</v>
      </c>
      <c r="C1128">
        <v>-525.70000000000005</v>
      </c>
    </row>
    <row r="1129" spans="1:3" x14ac:dyDescent="0.25">
      <c r="A1129">
        <v>11290</v>
      </c>
      <c r="B1129">
        <v>14.32</v>
      </c>
      <c r="C1129">
        <v>-524</v>
      </c>
    </row>
    <row r="1130" spans="1:3" x14ac:dyDescent="0.25">
      <c r="A1130">
        <v>11300</v>
      </c>
      <c r="B1130">
        <v>14.32</v>
      </c>
      <c r="C1130">
        <v>-519.6</v>
      </c>
    </row>
    <row r="1131" spans="1:3" x14ac:dyDescent="0.25">
      <c r="A1131">
        <v>11310</v>
      </c>
      <c r="B1131">
        <v>14.32</v>
      </c>
      <c r="C1131">
        <v>-523.4</v>
      </c>
    </row>
    <row r="1132" spans="1:3" x14ac:dyDescent="0.25">
      <c r="A1132">
        <v>11320</v>
      </c>
      <c r="B1132">
        <v>14.32</v>
      </c>
      <c r="C1132">
        <v>-519.70000000000005</v>
      </c>
    </row>
    <row r="1133" spans="1:3" x14ac:dyDescent="0.25">
      <c r="A1133">
        <v>11330</v>
      </c>
      <c r="B1133">
        <v>14.32</v>
      </c>
      <c r="C1133">
        <v>-522.9</v>
      </c>
    </row>
    <row r="1134" spans="1:3" x14ac:dyDescent="0.25">
      <c r="A1134">
        <v>11340</v>
      </c>
      <c r="B1134">
        <v>14.32</v>
      </c>
      <c r="C1134">
        <v>-518.4</v>
      </c>
    </row>
    <row r="1135" spans="1:3" x14ac:dyDescent="0.25">
      <c r="A1135">
        <v>11350</v>
      </c>
      <c r="B1135">
        <v>14.32</v>
      </c>
      <c r="C1135">
        <v>-517.70000000000005</v>
      </c>
    </row>
    <row r="1136" spans="1:3" x14ac:dyDescent="0.25">
      <c r="A1136">
        <v>11360</v>
      </c>
      <c r="B1136">
        <v>14.32</v>
      </c>
      <c r="C1136">
        <v>-516.4</v>
      </c>
    </row>
    <row r="1137" spans="1:3" x14ac:dyDescent="0.25">
      <c r="A1137">
        <v>11370</v>
      </c>
      <c r="B1137">
        <v>14.33</v>
      </c>
      <c r="C1137">
        <v>-515.70000000000005</v>
      </c>
    </row>
    <row r="1138" spans="1:3" x14ac:dyDescent="0.25">
      <c r="A1138">
        <v>11380</v>
      </c>
      <c r="B1138">
        <v>14.32</v>
      </c>
      <c r="C1138">
        <v>-512.79999999999995</v>
      </c>
    </row>
    <row r="1139" spans="1:3" x14ac:dyDescent="0.25">
      <c r="A1139">
        <v>11390</v>
      </c>
      <c r="B1139">
        <v>14.32</v>
      </c>
      <c r="C1139">
        <v>-515.6</v>
      </c>
    </row>
    <row r="1140" spans="1:3" x14ac:dyDescent="0.25">
      <c r="A1140">
        <v>11400</v>
      </c>
      <c r="B1140">
        <v>14.32</v>
      </c>
      <c r="C1140">
        <v>-514.79999999999995</v>
      </c>
    </row>
    <row r="1141" spans="1:3" x14ac:dyDescent="0.25">
      <c r="A1141">
        <v>11410</v>
      </c>
      <c r="B1141">
        <v>14.33</v>
      </c>
      <c r="C1141">
        <v>-510.7</v>
      </c>
    </row>
    <row r="1142" spans="1:3" x14ac:dyDescent="0.25">
      <c r="A1142">
        <v>11420</v>
      </c>
      <c r="B1142">
        <v>14.32</v>
      </c>
      <c r="C1142">
        <v>-511</v>
      </c>
    </row>
    <row r="1143" spans="1:3" x14ac:dyDescent="0.25">
      <c r="A1143">
        <v>11430</v>
      </c>
      <c r="B1143">
        <v>14.33</v>
      </c>
      <c r="C1143">
        <v>-506.8</v>
      </c>
    </row>
    <row r="1144" spans="1:3" x14ac:dyDescent="0.25">
      <c r="A1144">
        <v>11440</v>
      </c>
      <c r="B1144">
        <v>14.32</v>
      </c>
      <c r="C1144">
        <v>-507.6</v>
      </c>
    </row>
    <row r="1145" spans="1:3" x14ac:dyDescent="0.25">
      <c r="A1145">
        <v>11450</v>
      </c>
      <c r="B1145">
        <v>14.33</v>
      </c>
      <c r="C1145">
        <v>-506.5</v>
      </c>
    </row>
    <row r="1146" spans="1:3" x14ac:dyDescent="0.25">
      <c r="A1146">
        <v>11460</v>
      </c>
      <c r="B1146">
        <v>14.33</v>
      </c>
      <c r="C1146">
        <v>-510.9</v>
      </c>
    </row>
    <row r="1147" spans="1:3" x14ac:dyDescent="0.25">
      <c r="A1147">
        <v>11470</v>
      </c>
      <c r="B1147">
        <v>14.32</v>
      </c>
      <c r="C1147">
        <v>-505.2</v>
      </c>
    </row>
    <row r="1148" spans="1:3" x14ac:dyDescent="0.25">
      <c r="A1148">
        <v>11480</v>
      </c>
      <c r="B1148">
        <v>14.32</v>
      </c>
      <c r="C1148">
        <v>-499.5</v>
      </c>
    </row>
    <row r="1149" spans="1:3" x14ac:dyDescent="0.25">
      <c r="A1149">
        <v>11490</v>
      </c>
      <c r="B1149">
        <v>14.32</v>
      </c>
      <c r="C1149">
        <v>-503.6</v>
      </c>
    </row>
    <row r="1150" spans="1:3" x14ac:dyDescent="0.25">
      <c r="A1150">
        <v>11500</v>
      </c>
      <c r="B1150">
        <v>14.32</v>
      </c>
      <c r="C1150">
        <v>-502.8</v>
      </c>
    </row>
    <row r="1151" spans="1:3" x14ac:dyDescent="0.25">
      <c r="A1151">
        <v>11510</v>
      </c>
      <c r="B1151">
        <v>14.33</v>
      </c>
      <c r="C1151">
        <v>-499.8</v>
      </c>
    </row>
    <row r="1152" spans="1:3" x14ac:dyDescent="0.25">
      <c r="A1152">
        <v>11520</v>
      </c>
      <c r="B1152">
        <v>14.32</v>
      </c>
      <c r="C1152">
        <v>-502.6</v>
      </c>
    </row>
    <row r="1153" spans="1:3" x14ac:dyDescent="0.25">
      <c r="A1153">
        <v>11530</v>
      </c>
      <c r="B1153">
        <v>14.33</v>
      </c>
      <c r="C1153">
        <v>-495.6</v>
      </c>
    </row>
    <row r="1154" spans="1:3" x14ac:dyDescent="0.25">
      <c r="A1154">
        <v>11540</v>
      </c>
      <c r="B1154">
        <v>14.32</v>
      </c>
      <c r="C1154">
        <v>-498.8</v>
      </c>
    </row>
    <row r="1155" spans="1:3" x14ac:dyDescent="0.25">
      <c r="A1155">
        <v>11550</v>
      </c>
      <c r="B1155">
        <v>14.32</v>
      </c>
      <c r="C1155">
        <v>-489.4</v>
      </c>
    </row>
    <row r="1156" spans="1:3" x14ac:dyDescent="0.25">
      <c r="A1156">
        <v>11560</v>
      </c>
      <c r="B1156">
        <v>14.32</v>
      </c>
      <c r="C1156">
        <v>-496.9</v>
      </c>
    </row>
    <row r="1157" spans="1:3" x14ac:dyDescent="0.25">
      <c r="A1157">
        <v>11570</v>
      </c>
      <c r="B1157">
        <v>14.33</v>
      </c>
      <c r="C1157">
        <v>-492.2</v>
      </c>
    </row>
    <row r="1158" spans="1:3" x14ac:dyDescent="0.25">
      <c r="A1158">
        <v>11580</v>
      </c>
      <c r="B1158">
        <v>14.32</v>
      </c>
      <c r="C1158">
        <v>-493.6</v>
      </c>
    </row>
    <row r="1159" spans="1:3" x14ac:dyDescent="0.25">
      <c r="A1159">
        <v>11590</v>
      </c>
      <c r="B1159">
        <v>14.32</v>
      </c>
      <c r="C1159">
        <v>-491.5</v>
      </c>
    </row>
    <row r="1160" spans="1:3" x14ac:dyDescent="0.25">
      <c r="A1160">
        <v>11600</v>
      </c>
      <c r="B1160">
        <v>14.33</v>
      </c>
      <c r="C1160">
        <v>-488.9</v>
      </c>
    </row>
    <row r="1161" spans="1:3" x14ac:dyDescent="0.25">
      <c r="A1161">
        <v>11610</v>
      </c>
      <c r="B1161">
        <v>14.33</v>
      </c>
      <c r="C1161">
        <v>-493</v>
      </c>
    </row>
    <row r="1162" spans="1:3" x14ac:dyDescent="0.25">
      <c r="A1162">
        <v>11620</v>
      </c>
      <c r="B1162">
        <v>14.33</v>
      </c>
      <c r="C1162">
        <v>-488.6</v>
      </c>
    </row>
    <row r="1163" spans="1:3" x14ac:dyDescent="0.25">
      <c r="A1163">
        <v>11630</v>
      </c>
      <c r="B1163">
        <v>14.32</v>
      </c>
      <c r="C1163">
        <v>-487.3</v>
      </c>
    </row>
    <row r="1164" spans="1:3" x14ac:dyDescent="0.25">
      <c r="A1164">
        <v>11640</v>
      </c>
      <c r="B1164">
        <v>14.32</v>
      </c>
      <c r="C1164">
        <v>-490.4</v>
      </c>
    </row>
    <row r="1165" spans="1:3" x14ac:dyDescent="0.25">
      <c r="A1165">
        <v>11650</v>
      </c>
      <c r="B1165">
        <v>14.33</v>
      </c>
      <c r="C1165">
        <v>-479.9</v>
      </c>
    </row>
    <row r="1166" spans="1:3" x14ac:dyDescent="0.25">
      <c r="A1166">
        <v>11660</v>
      </c>
      <c r="B1166">
        <v>14.33</v>
      </c>
      <c r="C1166">
        <v>-478.6</v>
      </c>
    </row>
    <row r="1167" spans="1:3" x14ac:dyDescent="0.25">
      <c r="A1167">
        <v>11670</v>
      </c>
      <c r="B1167">
        <v>14.33</v>
      </c>
      <c r="C1167">
        <v>-482.6</v>
      </c>
    </row>
    <row r="1168" spans="1:3" x14ac:dyDescent="0.25">
      <c r="A1168">
        <v>11680</v>
      </c>
      <c r="B1168">
        <v>14.33</v>
      </c>
      <c r="C1168">
        <v>-482.1</v>
      </c>
    </row>
    <row r="1169" spans="1:3" x14ac:dyDescent="0.25">
      <c r="A1169">
        <v>11690</v>
      </c>
      <c r="B1169">
        <v>14.32</v>
      </c>
      <c r="C1169">
        <v>-478.8</v>
      </c>
    </row>
    <row r="1170" spans="1:3" x14ac:dyDescent="0.25">
      <c r="A1170">
        <v>11700</v>
      </c>
      <c r="B1170">
        <v>14.33</v>
      </c>
      <c r="C1170">
        <v>-481.4</v>
      </c>
    </row>
    <row r="1171" spans="1:3" x14ac:dyDescent="0.25">
      <c r="A1171">
        <v>11710</v>
      </c>
      <c r="B1171">
        <v>14.32</v>
      </c>
      <c r="C1171">
        <v>-477.2</v>
      </c>
    </row>
    <row r="1172" spans="1:3" x14ac:dyDescent="0.25">
      <c r="A1172">
        <v>11720</v>
      </c>
      <c r="B1172">
        <v>14.33</v>
      </c>
      <c r="C1172">
        <v>-476.7</v>
      </c>
    </row>
    <row r="1173" spans="1:3" x14ac:dyDescent="0.25">
      <c r="A1173">
        <v>11730</v>
      </c>
      <c r="B1173">
        <v>14.33</v>
      </c>
      <c r="C1173">
        <v>-476.6</v>
      </c>
    </row>
    <row r="1174" spans="1:3" x14ac:dyDescent="0.25">
      <c r="A1174">
        <v>11740</v>
      </c>
      <c r="B1174">
        <v>14.33</v>
      </c>
      <c r="C1174">
        <v>-475.6</v>
      </c>
    </row>
    <row r="1175" spans="1:3" x14ac:dyDescent="0.25">
      <c r="A1175">
        <v>11750</v>
      </c>
      <c r="B1175">
        <v>14.32</v>
      </c>
      <c r="C1175">
        <v>-472.8</v>
      </c>
    </row>
    <row r="1176" spans="1:3" x14ac:dyDescent="0.25">
      <c r="A1176">
        <v>11760</v>
      </c>
      <c r="B1176">
        <v>14.32</v>
      </c>
      <c r="C1176">
        <v>-476.2</v>
      </c>
    </row>
    <row r="1177" spans="1:3" x14ac:dyDescent="0.25">
      <c r="A1177">
        <v>11770</v>
      </c>
      <c r="B1177">
        <v>14.32</v>
      </c>
      <c r="C1177">
        <v>-472.7</v>
      </c>
    </row>
    <row r="1178" spans="1:3" x14ac:dyDescent="0.25">
      <c r="A1178">
        <v>11780</v>
      </c>
      <c r="B1178">
        <v>14.32</v>
      </c>
      <c r="C1178">
        <v>-470.4</v>
      </c>
    </row>
    <row r="1179" spans="1:3" x14ac:dyDescent="0.25">
      <c r="A1179">
        <v>11790</v>
      </c>
      <c r="B1179">
        <v>14.33</v>
      </c>
      <c r="C1179">
        <v>-471.1</v>
      </c>
    </row>
    <row r="1180" spans="1:3" x14ac:dyDescent="0.25">
      <c r="A1180">
        <v>11800</v>
      </c>
      <c r="B1180">
        <v>14.32</v>
      </c>
      <c r="C1180">
        <v>-469.3</v>
      </c>
    </row>
    <row r="1181" spans="1:3" x14ac:dyDescent="0.25">
      <c r="A1181">
        <v>11810</v>
      </c>
      <c r="B1181">
        <v>14.33</v>
      </c>
      <c r="C1181">
        <v>-467.4</v>
      </c>
    </row>
    <row r="1182" spans="1:3" x14ac:dyDescent="0.25">
      <c r="A1182">
        <v>11820</v>
      </c>
      <c r="B1182">
        <v>14.33</v>
      </c>
      <c r="C1182">
        <v>-473.1</v>
      </c>
    </row>
    <row r="1183" spans="1:3" x14ac:dyDescent="0.25">
      <c r="A1183">
        <v>11830</v>
      </c>
      <c r="B1183">
        <v>14.33</v>
      </c>
      <c r="C1183">
        <v>-468.3</v>
      </c>
    </row>
    <row r="1184" spans="1:3" x14ac:dyDescent="0.25">
      <c r="A1184">
        <v>11840</v>
      </c>
      <c r="B1184">
        <v>14.32</v>
      </c>
      <c r="C1184">
        <v>-464.4</v>
      </c>
    </row>
    <row r="1185" spans="1:3" x14ac:dyDescent="0.25">
      <c r="A1185">
        <v>11850</v>
      </c>
      <c r="B1185">
        <v>14.32</v>
      </c>
      <c r="C1185">
        <v>-466.7</v>
      </c>
    </row>
    <row r="1186" spans="1:3" x14ac:dyDescent="0.25">
      <c r="A1186">
        <v>11860</v>
      </c>
      <c r="B1186">
        <v>14.32</v>
      </c>
      <c r="C1186">
        <v>-465.3</v>
      </c>
    </row>
    <row r="1187" spans="1:3" x14ac:dyDescent="0.25">
      <c r="A1187">
        <v>11870</v>
      </c>
      <c r="B1187">
        <v>14.33</v>
      </c>
      <c r="C1187">
        <v>-465.7</v>
      </c>
    </row>
    <row r="1188" spans="1:3" x14ac:dyDescent="0.25">
      <c r="A1188">
        <v>11880</v>
      </c>
      <c r="B1188">
        <v>14.33</v>
      </c>
      <c r="C1188">
        <v>-464.6</v>
      </c>
    </row>
    <row r="1189" spans="1:3" x14ac:dyDescent="0.25">
      <c r="A1189">
        <v>11890</v>
      </c>
      <c r="B1189">
        <v>14.33</v>
      </c>
      <c r="C1189">
        <v>-459.7</v>
      </c>
    </row>
    <row r="1190" spans="1:3" x14ac:dyDescent="0.25">
      <c r="A1190">
        <v>11900</v>
      </c>
      <c r="B1190">
        <v>14.33</v>
      </c>
      <c r="C1190">
        <v>-461.6</v>
      </c>
    </row>
    <row r="1191" spans="1:3" x14ac:dyDescent="0.25">
      <c r="A1191">
        <v>11910</v>
      </c>
      <c r="B1191">
        <v>14.33</v>
      </c>
      <c r="C1191">
        <v>-457.2</v>
      </c>
    </row>
    <row r="1192" spans="1:3" x14ac:dyDescent="0.25">
      <c r="A1192">
        <v>11920</v>
      </c>
      <c r="B1192">
        <v>14.33</v>
      </c>
      <c r="C1192">
        <v>-455.9</v>
      </c>
    </row>
    <row r="1193" spans="1:3" x14ac:dyDescent="0.25">
      <c r="A1193">
        <v>11930</v>
      </c>
      <c r="B1193">
        <v>14.33</v>
      </c>
      <c r="C1193">
        <v>-455.9</v>
      </c>
    </row>
    <row r="1194" spans="1:3" x14ac:dyDescent="0.25">
      <c r="A1194">
        <v>11940</v>
      </c>
      <c r="B1194">
        <v>14.33</v>
      </c>
      <c r="C1194">
        <v>-459.8</v>
      </c>
    </row>
    <row r="1195" spans="1:3" x14ac:dyDescent="0.25">
      <c r="A1195">
        <v>11950</v>
      </c>
      <c r="B1195">
        <v>14.33</v>
      </c>
      <c r="C1195">
        <v>-457.4</v>
      </c>
    </row>
    <row r="1196" spans="1:3" x14ac:dyDescent="0.25">
      <c r="A1196">
        <v>11960</v>
      </c>
      <c r="B1196">
        <v>14.33</v>
      </c>
      <c r="C1196">
        <v>-457.6</v>
      </c>
    </row>
    <row r="1197" spans="1:3" x14ac:dyDescent="0.25">
      <c r="A1197">
        <v>11970</v>
      </c>
      <c r="B1197">
        <v>14.33</v>
      </c>
      <c r="C1197">
        <v>-454</v>
      </c>
    </row>
    <row r="1198" spans="1:3" x14ac:dyDescent="0.25">
      <c r="A1198">
        <v>11980</v>
      </c>
      <c r="B1198">
        <v>14.33</v>
      </c>
      <c r="C1198">
        <v>-454.6</v>
      </c>
    </row>
    <row r="1199" spans="1:3" x14ac:dyDescent="0.25">
      <c r="A1199">
        <v>11990</v>
      </c>
      <c r="B1199">
        <v>14.33</v>
      </c>
      <c r="C1199">
        <v>-452</v>
      </c>
    </row>
    <row r="1200" spans="1:3" x14ac:dyDescent="0.25">
      <c r="A1200">
        <v>12000</v>
      </c>
      <c r="B1200">
        <v>14.33</v>
      </c>
      <c r="C1200">
        <v>-453.5</v>
      </c>
    </row>
    <row r="1201" spans="1:3" x14ac:dyDescent="0.25">
      <c r="A1201">
        <v>12010</v>
      </c>
      <c r="B1201">
        <v>14.33</v>
      </c>
      <c r="C1201">
        <v>-451.7</v>
      </c>
    </row>
    <row r="1202" spans="1:3" x14ac:dyDescent="0.25">
      <c r="A1202">
        <v>12020</v>
      </c>
      <c r="B1202">
        <v>14.33</v>
      </c>
      <c r="C1202">
        <v>-447</v>
      </c>
    </row>
    <row r="1203" spans="1:3" x14ac:dyDescent="0.25">
      <c r="A1203">
        <v>12030</v>
      </c>
      <c r="B1203">
        <v>14.33</v>
      </c>
      <c r="C1203">
        <v>-445.2</v>
      </c>
    </row>
    <row r="1204" spans="1:3" x14ac:dyDescent="0.25">
      <c r="A1204">
        <v>12040</v>
      </c>
      <c r="B1204">
        <v>14.33</v>
      </c>
      <c r="C1204">
        <v>-445.9</v>
      </c>
    </row>
    <row r="1205" spans="1:3" x14ac:dyDescent="0.25">
      <c r="A1205">
        <v>12050</v>
      </c>
      <c r="B1205">
        <v>14.33</v>
      </c>
      <c r="C1205">
        <v>-446.9</v>
      </c>
    </row>
    <row r="1206" spans="1:3" x14ac:dyDescent="0.25">
      <c r="A1206">
        <v>12060</v>
      </c>
      <c r="B1206">
        <v>14.33</v>
      </c>
      <c r="C1206">
        <v>-445.5</v>
      </c>
    </row>
    <row r="1207" spans="1:3" x14ac:dyDescent="0.25">
      <c r="A1207">
        <v>12070</v>
      </c>
      <c r="B1207">
        <v>14.33</v>
      </c>
      <c r="C1207">
        <v>-443.2</v>
      </c>
    </row>
    <row r="1208" spans="1:3" x14ac:dyDescent="0.25">
      <c r="A1208">
        <v>12080</v>
      </c>
      <c r="B1208">
        <v>14.33</v>
      </c>
      <c r="C1208">
        <v>-443.2</v>
      </c>
    </row>
    <row r="1209" spans="1:3" x14ac:dyDescent="0.25">
      <c r="A1209">
        <v>12090</v>
      </c>
      <c r="B1209">
        <v>14.33</v>
      </c>
      <c r="C1209">
        <v>-441.3</v>
      </c>
    </row>
    <row r="1210" spans="1:3" x14ac:dyDescent="0.25">
      <c r="A1210">
        <v>12100</v>
      </c>
      <c r="B1210">
        <v>14.33</v>
      </c>
      <c r="C1210">
        <v>-441.5</v>
      </c>
    </row>
    <row r="1211" spans="1:3" x14ac:dyDescent="0.25">
      <c r="A1211">
        <v>12110</v>
      </c>
      <c r="B1211">
        <v>14.33</v>
      </c>
      <c r="C1211">
        <v>-446.1</v>
      </c>
    </row>
    <row r="1212" spans="1:3" x14ac:dyDescent="0.25">
      <c r="A1212">
        <v>12120</v>
      </c>
      <c r="B1212">
        <v>14.33</v>
      </c>
      <c r="C1212">
        <v>-440.3</v>
      </c>
    </row>
    <row r="1213" spans="1:3" x14ac:dyDescent="0.25">
      <c r="A1213">
        <v>12130</v>
      </c>
      <c r="B1213">
        <v>14.33</v>
      </c>
      <c r="C1213">
        <v>-442.2</v>
      </c>
    </row>
    <row r="1214" spans="1:3" x14ac:dyDescent="0.25">
      <c r="A1214">
        <v>12140</v>
      </c>
      <c r="B1214">
        <v>14.33</v>
      </c>
      <c r="C1214">
        <v>-441.5</v>
      </c>
    </row>
    <row r="1215" spans="1:3" x14ac:dyDescent="0.25">
      <c r="A1215">
        <v>12150</v>
      </c>
      <c r="B1215">
        <v>14.33</v>
      </c>
      <c r="C1215">
        <v>-437.5</v>
      </c>
    </row>
    <row r="1216" spans="1:3" x14ac:dyDescent="0.25">
      <c r="A1216">
        <v>12160</v>
      </c>
      <c r="B1216">
        <v>14.33</v>
      </c>
      <c r="C1216">
        <v>-437.7</v>
      </c>
    </row>
    <row r="1217" spans="1:3" x14ac:dyDescent="0.25">
      <c r="A1217">
        <v>12170</v>
      </c>
      <c r="B1217">
        <v>14.33</v>
      </c>
      <c r="C1217">
        <v>-431.4</v>
      </c>
    </row>
    <row r="1218" spans="1:3" x14ac:dyDescent="0.25">
      <c r="A1218">
        <v>12180</v>
      </c>
      <c r="B1218">
        <v>14.33</v>
      </c>
      <c r="C1218">
        <v>-434.7</v>
      </c>
    </row>
    <row r="1219" spans="1:3" x14ac:dyDescent="0.25">
      <c r="A1219">
        <v>12190</v>
      </c>
      <c r="B1219">
        <v>14.33</v>
      </c>
      <c r="C1219">
        <v>-434.7</v>
      </c>
    </row>
    <row r="1220" spans="1:3" x14ac:dyDescent="0.25">
      <c r="A1220">
        <v>12200</v>
      </c>
      <c r="B1220">
        <v>14.33</v>
      </c>
      <c r="C1220">
        <v>-432.8</v>
      </c>
    </row>
    <row r="1221" spans="1:3" x14ac:dyDescent="0.25">
      <c r="A1221">
        <v>12210</v>
      </c>
      <c r="B1221">
        <v>14.33</v>
      </c>
      <c r="C1221">
        <v>-433.9</v>
      </c>
    </row>
    <row r="1222" spans="1:3" x14ac:dyDescent="0.25">
      <c r="A1222">
        <v>12220</v>
      </c>
      <c r="B1222">
        <v>14.33</v>
      </c>
      <c r="C1222">
        <v>-432.9</v>
      </c>
    </row>
    <row r="1223" spans="1:3" x14ac:dyDescent="0.25">
      <c r="A1223">
        <v>12230</v>
      </c>
      <c r="B1223">
        <v>14.33</v>
      </c>
      <c r="C1223">
        <v>-432.4</v>
      </c>
    </row>
    <row r="1224" spans="1:3" x14ac:dyDescent="0.25">
      <c r="A1224">
        <v>12240</v>
      </c>
      <c r="B1224">
        <v>14.33</v>
      </c>
      <c r="C1224">
        <v>-430.8</v>
      </c>
    </row>
    <row r="1225" spans="1:3" x14ac:dyDescent="0.25">
      <c r="A1225">
        <v>12250</v>
      </c>
      <c r="B1225">
        <v>14.33</v>
      </c>
      <c r="C1225">
        <v>-428.1</v>
      </c>
    </row>
    <row r="1226" spans="1:3" x14ac:dyDescent="0.25">
      <c r="A1226">
        <v>12260</v>
      </c>
      <c r="B1226">
        <v>14.33</v>
      </c>
      <c r="C1226">
        <v>-430.3</v>
      </c>
    </row>
    <row r="1227" spans="1:3" x14ac:dyDescent="0.25">
      <c r="A1227">
        <v>12270</v>
      </c>
      <c r="B1227">
        <v>14.33</v>
      </c>
      <c r="C1227">
        <v>-427.9</v>
      </c>
    </row>
    <row r="1228" spans="1:3" x14ac:dyDescent="0.25">
      <c r="A1228">
        <v>12280</v>
      </c>
      <c r="B1228">
        <v>14.33</v>
      </c>
      <c r="C1228">
        <v>-427.2</v>
      </c>
    </row>
    <row r="1229" spans="1:3" x14ac:dyDescent="0.25">
      <c r="A1229">
        <v>12290</v>
      </c>
      <c r="B1229">
        <v>14.33</v>
      </c>
      <c r="C1229">
        <v>-428.2</v>
      </c>
    </row>
    <row r="1230" spans="1:3" x14ac:dyDescent="0.25">
      <c r="A1230">
        <v>12300</v>
      </c>
      <c r="B1230">
        <v>14.33</v>
      </c>
      <c r="C1230">
        <v>-428</v>
      </c>
    </row>
    <row r="1231" spans="1:3" x14ac:dyDescent="0.25">
      <c r="A1231">
        <v>12310</v>
      </c>
      <c r="B1231">
        <v>14.33</v>
      </c>
      <c r="C1231">
        <v>-421.7</v>
      </c>
    </row>
    <row r="1232" spans="1:3" x14ac:dyDescent="0.25">
      <c r="A1232">
        <v>12320</v>
      </c>
      <c r="B1232">
        <v>14.33</v>
      </c>
      <c r="C1232">
        <v>-421.9</v>
      </c>
    </row>
    <row r="1233" spans="1:3" x14ac:dyDescent="0.25">
      <c r="A1233">
        <v>12330</v>
      </c>
      <c r="B1233">
        <v>14.33</v>
      </c>
      <c r="C1233">
        <v>-423.7</v>
      </c>
    </row>
    <row r="1234" spans="1:3" x14ac:dyDescent="0.25">
      <c r="A1234">
        <v>12340</v>
      </c>
      <c r="B1234">
        <v>14.33</v>
      </c>
      <c r="C1234">
        <v>-423.4</v>
      </c>
    </row>
    <row r="1235" spans="1:3" x14ac:dyDescent="0.25">
      <c r="A1235">
        <v>12350</v>
      </c>
      <c r="B1235">
        <v>14.33</v>
      </c>
      <c r="C1235">
        <v>-421.8</v>
      </c>
    </row>
    <row r="1236" spans="1:3" x14ac:dyDescent="0.25">
      <c r="A1236">
        <v>12360</v>
      </c>
      <c r="B1236">
        <v>14.33</v>
      </c>
      <c r="C1236">
        <v>-422.6</v>
      </c>
    </row>
    <row r="1237" spans="1:3" x14ac:dyDescent="0.25">
      <c r="A1237">
        <v>12370</v>
      </c>
      <c r="B1237">
        <v>14.33</v>
      </c>
      <c r="C1237">
        <v>-420.4</v>
      </c>
    </row>
    <row r="1238" spans="1:3" x14ac:dyDescent="0.25">
      <c r="A1238">
        <v>12380</v>
      </c>
      <c r="B1238">
        <v>14.33</v>
      </c>
      <c r="C1238">
        <v>-422</v>
      </c>
    </row>
    <row r="1239" spans="1:3" x14ac:dyDescent="0.25">
      <c r="A1239">
        <v>12390</v>
      </c>
      <c r="B1239">
        <v>14.33</v>
      </c>
      <c r="C1239">
        <v>-417.8</v>
      </c>
    </row>
    <row r="1240" spans="1:3" x14ac:dyDescent="0.25">
      <c r="A1240">
        <v>12400</v>
      </c>
      <c r="B1240">
        <v>14.33</v>
      </c>
      <c r="C1240">
        <v>-418.3</v>
      </c>
    </row>
    <row r="1241" spans="1:3" x14ac:dyDescent="0.25">
      <c r="A1241">
        <v>12410</v>
      </c>
      <c r="B1241">
        <v>14.34</v>
      </c>
      <c r="C1241">
        <v>-416</v>
      </c>
    </row>
    <row r="1242" spans="1:3" x14ac:dyDescent="0.25">
      <c r="A1242">
        <v>12420</v>
      </c>
      <c r="B1242">
        <v>14.33</v>
      </c>
      <c r="C1242">
        <v>-416.5</v>
      </c>
    </row>
    <row r="1243" spans="1:3" x14ac:dyDescent="0.25">
      <c r="A1243">
        <v>12430</v>
      </c>
      <c r="B1243">
        <v>14.33</v>
      </c>
      <c r="C1243">
        <v>-416.4</v>
      </c>
    </row>
    <row r="1244" spans="1:3" x14ac:dyDescent="0.25">
      <c r="A1244">
        <v>12440</v>
      </c>
      <c r="B1244">
        <v>14.33</v>
      </c>
      <c r="C1244">
        <v>-416.1</v>
      </c>
    </row>
    <row r="1245" spans="1:3" x14ac:dyDescent="0.25">
      <c r="A1245">
        <v>12450</v>
      </c>
      <c r="B1245">
        <v>14.33</v>
      </c>
      <c r="C1245">
        <v>-414.7</v>
      </c>
    </row>
    <row r="1246" spans="1:3" x14ac:dyDescent="0.25">
      <c r="A1246">
        <v>12460</v>
      </c>
      <c r="B1246">
        <v>14.33</v>
      </c>
      <c r="C1246">
        <v>-413.6</v>
      </c>
    </row>
    <row r="1247" spans="1:3" x14ac:dyDescent="0.25">
      <c r="A1247">
        <v>12470</v>
      </c>
      <c r="B1247">
        <v>14.33</v>
      </c>
      <c r="C1247">
        <v>-412.7</v>
      </c>
    </row>
    <row r="1248" spans="1:3" x14ac:dyDescent="0.25">
      <c r="A1248">
        <v>12480</v>
      </c>
      <c r="B1248">
        <v>14.33</v>
      </c>
      <c r="C1248">
        <v>-405.8</v>
      </c>
    </row>
    <row r="1249" spans="1:3" x14ac:dyDescent="0.25">
      <c r="A1249">
        <v>12490</v>
      </c>
      <c r="B1249">
        <v>14.33</v>
      </c>
      <c r="C1249">
        <v>-412.4</v>
      </c>
    </row>
    <row r="1250" spans="1:3" x14ac:dyDescent="0.25">
      <c r="A1250">
        <v>12500</v>
      </c>
      <c r="B1250">
        <v>14.33</v>
      </c>
      <c r="C1250">
        <v>-410.8</v>
      </c>
    </row>
    <row r="1251" spans="1:3" x14ac:dyDescent="0.25">
      <c r="A1251">
        <v>12510</v>
      </c>
      <c r="B1251">
        <v>14.33</v>
      </c>
      <c r="C1251">
        <v>-409.5</v>
      </c>
    </row>
    <row r="1252" spans="1:3" x14ac:dyDescent="0.25">
      <c r="A1252">
        <v>12520</v>
      </c>
      <c r="B1252">
        <v>14.33</v>
      </c>
      <c r="C1252">
        <v>-407.9</v>
      </c>
    </row>
    <row r="1253" spans="1:3" x14ac:dyDescent="0.25">
      <c r="A1253">
        <v>12530</v>
      </c>
      <c r="B1253">
        <v>14.33</v>
      </c>
      <c r="C1253">
        <v>-413.5</v>
      </c>
    </row>
    <row r="1254" spans="1:3" x14ac:dyDescent="0.25">
      <c r="A1254">
        <v>12540</v>
      </c>
      <c r="B1254">
        <v>14.33</v>
      </c>
      <c r="C1254">
        <v>-403.2</v>
      </c>
    </row>
    <row r="1255" spans="1:3" x14ac:dyDescent="0.25">
      <c r="A1255">
        <v>12550</v>
      </c>
      <c r="B1255">
        <v>14.34</v>
      </c>
      <c r="C1255">
        <v>-407.8</v>
      </c>
    </row>
    <row r="1256" spans="1:3" x14ac:dyDescent="0.25">
      <c r="A1256">
        <v>12560</v>
      </c>
      <c r="B1256">
        <v>14.33</v>
      </c>
      <c r="C1256">
        <v>-413</v>
      </c>
    </row>
    <row r="1257" spans="1:3" x14ac:dyDescent="0.25">
      <c r="A1257">
        <v>12570</v>
      </c>
      <c r="B1257">
        <v>14.33</v>
      </c>
      <c r="C1257">
        <v>-403.3</v>
      </c>
    </row>
    <row r="1258" spans="1:3" x14ac:dyDescent="0.25">
      <c r="A1258">
        <v>12580</v>
      </c>
      <c r="B1258">
        <v>14.34</v>
      </c>
      <c r="C1258">
        <v>-401.2</v>
      </c>
    </row>
    <row r="1259" spans="1:3" x14ac:dyDescent="0.25">
      <c r="A1259">
        <v>12590</v>
      </c>
      <c r="B1259">
        <v>14.33</v>
      </c>
      <c r="C1259">
        <v>-398.1</v>
      </c>
    </row>
    <row r="1260" spans="1:3" x14ac:dyDescent="0.25">
      <c r="A1260">
        <v>12600</v>
      </c>
      <c r="B1260">
        <v>14.33</v>
      </c>
      <c r="C1260">
        <v>-403.5</v>
      </c>
    </row>
    <row r="1261" spans="1:3" x14ac:dyDescent="0.25">
      <c r="A1261">
        <v>12610</v>
      </c>
      <c r="B1261">
        <v>14.33</v>
      </c>
      <c r="C1261">
        <v>-401.9</v>
      </c>
    </row>
    <row r="1262" spans="1:3" x14ac:dyDescent="0.25">
      <c r="A1262">
        <v>12620</v>
      </c>
      <c r="B1262">
        <v>14.33</v>
      </c>
      <c r="C1262">
        <v>-405.3</v>
      </c>
    </row>
    <row r="1263" spans="1:3" x14ac:dyDescent="0.25">
      <c r="A1263">
        <v>12630</v>
      </c>
      <c r="B1263">
        <v>14.34</v>
      </c>
      <c r="C1263">
        <v>-401.4</v>
      </c>
    </row>
    <row r="1264" spans="1:3" x14ac:dyDescent="0.25">
      <c r="A1264">
        <v>12640</v>
      </c>
      <c r="B1264">
        <v>14.33</v>
      </c>
      <c r="C1264">
        <v>-403.3</v>
      </c>
    </row>
    <row r="1265" spans="1:3" x14ac:dyDescent="0.25">
      <c r="A1265">
        <v>12650</v>
      </c>
      <c r="B1265">
        <v>14.33</v>
      </c>
      <c r="C1265">
        <v>-401.4</v>
      </c>
    </row>
    <row r="1266" spans="1:3" x14ac:dyDescent="0.25">
      <c r="A1266">
        <v>12660</v>
      </c>
      <c r="B1266">
        <v>14.34</v>
      </c>
      <c r="C1266">
        <v>-400.4</v>
      </c>
    </row>
    <row r="1267" spans="1:3" x14ac:dyDescent="0.25">
      <c r="A1267">
        <v>12670</v>
      </c>
      <c r="B1267">
        <v>14.33</v>
      </c>
      <c r="C1267">
        <v>-399</v>
      </c>
    </row>
    <row r="1268" spans="1:3" x14ac:dyDescent="0.25">
      <c r="A1268">
        <v>12680</v>
      </c>
      <c r="B1268">
        <v>14.34</v>
      </c>
      <c r="C1268">
        <v>-396.2</v>
      </c>
    </row>
    <row r="1269" spans="1:3" x14ac:dyDescent="0.25">
      <c r="A1269">
        <v>12690</v>
      </c>
      <c r="B1269">
        <v>14.33</v>
      </c>
      <c r="C1269">
        <v>-393.8</v>
      </c>
    </row>
    <row r="1270" spans="1:3" x14ac:dyDescent="0.25">
      <c r="A1270">
        <v>12700</v>
      </c>
      <c r="B1270">
        <v>14.34</v>
      </c>
      <c r="C1270">
        <v>-389.7</v>
      </c>
    </row>
    <row r="1271" spans="1:3" x14ac:dyDescent="0.25">
      <c r="A1271">
        <v>12710</v>
      </c>
      <c r="B1271">
        <v>14.34</v>
      </c>
      <c r="C1271">
        <v>-395.2</v>
      </c>
    </row>
    <row r="1272" spans="1:3" x14ac:dyDescent="0.25">
      <c r="A1272">
        <v>12720</v>
      </c>
      <c r="B1272">
        <v>14.34</v>
      </c>
      <c r="C1272">
        <v>-394.3</v>
      </c>
    </row>
    <row r="1273" spans="1:3" x14ac:dyDescent="0.25">
      <c r="A1273">
        <v>12730</v>
      </c>
      <c r="B1273">
        <v>14.33</v>
      </c>
      <c r="C1273">
        <v>-393.9</v>
      </c>
    </row>
    <row r="1274" spans="1:3" x14ac:dyDescent="0.25">
      <c r="A1274">
        <v>12740</v>
      </c>
      <c r="B1274">
        <v>14.33</v>
      </c>
      <c r="C1274">
        <v>-393.3</v>
      </c>
    </row>
    <row r="1275" spans="1:3" x14ac:dyDescent="0.25">
      <c r="A1275">
        <v>12750</v>
      </c>
      <c r="B1275">
        <v>14.33</v>
      </c>
      <c r="C1275">
        <v>-396.5</v>
      </c>
    </row>
    <row r="1276" spans="1:3" x14ac:dyDescent="0.25">
      <c r="A1276">
        <v>12760</v>
      </c>
      <c r="B1276">
        <v>14.34</v>
      </c>
      <c r="C1276">
        <v>-391.4</v>
      </c>
    </row>
    <row r="1277" spans="1:3" x14ac:dyDescent="0.25">
      <c r="A1277">
        <v>12770</v>
      </c>
      <c r="B1277">
        <v>14.33</v>
      </c>
      <c r="C1277">
        <v>-388.8</v>
      </c>
    </row>
    <row r="1278" spans="1:3" x14ac:dyDescent="0.25">
      <c r="A1278">
        <v>12780</v>
      </c>
      <c r="B1278">
        <v>14.33</v>
      </c>
      <c r="C1278">
        <v>-387.2</v>
      </c>
    </row>
    <row r="1279" spans="1:3" x14ac:dyDescent="0.25">
      <c r="A1279">
        <v>12790</v>
      </c>
      <c r="B1279">
        <v>14.33</v>
      </c>
      <c r="C1279">
        <v>-386.3</v>
      </c>
    </row>
    <row r="1280" spans="1:3" x14ac:dyDescent="0.25">
      <c r="A1280">
        <v>12800</v>
      </c>
      <c r="B1280">
        <v>14.33</v>
      </c>
      <c r="C1280">
        <v>-385.6</v>
      </c>
    </row>
    <row r="1281" spans="1:3" x14ac:dyDescent="0.25">
      <c r="A1281">
        <v>12810</v>
      </c>
      <c r="B1281">
        <v>14.33</v>
      </c>
      <c r="C1281">
        <v>-388.8</v>
      </c>
    </row>
    <row r="1282" spans="1:3" x14ac:dyDescent="0.25">
      <c r="A1282">
        <v>12820</v>
      </c>
      <c r="B1282">
        <v>14.33</v>
      </c>
      <c r="C1282">
        <v>-390.6</v>
      </c>
    </row>
    <row r="1283" spans="1:3" x14ac:dyDescent="0.25">
      <c r="A1283">
        <v>12830</v>
      </c>
      <c r="B1283">
        <v>14.33</v>
      </c>
      <c r="C1283">
        <v>-386.3</v>
      </c>
    </row>
    <row r="1284" spans="1:3" x14ac:dyDescent="0.25">
      <c r="A1284">
        <v>12840</v>
      </c>
      <c r="B1284">
        <v>14.33</v>
      </c>
      <c r="C1284">
        <v>-383.8</v>
      </c>
    </row>
    <row r="1285" spans="1:3" x14ac:dyDescent="0.25">
      <c r="A1285">
        <v>12850</v>
      </c>
      <c r="B1285">
        <v>14.33</v>
      </c>
      <c r="C1285">
        <v>-385.5</v>
      </c>
    </row>
    <row r="1286" spans="1:3" x14ac:dyDescent="0.25">
      <c r="A1286">
        <v>12860</v>
      </c>
      <c r="B1286">
        <v>14.33</v>
      </c>
      <c r="C1286">
        <v>-381.5</v>
      </c>
    </row>
    <row r="1287" spans="1:3" x14ac:dyDescent="0.25">
      <c r="A1287">
        <v>12870</v>
      </c>
      <c r="B1287">
        <v>14.33</v>
      </c>
      <c r="C1287">
        <v>-382.6</v>
      </c>
    </row>
    <row r="1288" spans="1:3" x14ac:dyDescent="0.25">
      <c r="A1288">
        <v>12880</v>
      </c>
      <c r="B1288">
        <v>14.33</v>
      </c>
      <c r="C1288">
        <v>-384.8</v>
      </c>
    </row>
    <row r="1289" spans="1:3" x14ac:dyDescent="0.25">
      <c r="A1289">
        <v>12890</v>
      </c>
      <c r="B1289">
        <v>14.33</v>
      </c>
      <c r="C1289">
        <v>-382.2</v>
      </c>
    </row>
    <row r="1290" spans="1:3" x14ac:dyDescent="0.25">
      <c r="A1290">
        <v>12900</v>
      </c>
      <c r="B1290">
        <v>14.33</v>
      </c>
      <c r="C1290">
        <v>-382.2</v>
      </c>
    </row>
    <row r="1291" spans="1:3" x14ac:dyDescent="0.25">
      <c r="A1291">
        <v>12910</v>
      </c>
      <c r="B1291">
        <v>14.33</v>
      </c>
      <c r="C1291">
        <v>-380.6</v>
      </c>
    </row>
    <row r="1292" spans="1:3" x14ac:dyDescent="0.25">
      <c r="A1292">
        <v>12920</v>
      </c>
      <c r="B1292">
        <v>14.33</v>
      </c>
      <c r="C1292">
        <v>-381.7</v>
      </c>
    </row>
    <row r="1293" spans="1:3" x14ac:dyDescent="0.25">
      <c r="A1293">
        <v>12930</v>
      </c>
      <c r="B1293">
        <v>14.33</v>
      </c>
      <c r="C1293">
        <v>-379.2</v>
      </c>
    </row>
    <row r="1294" spans="1:3" x14ac:dyDescent="0.25">
      <c r="A1294">
        <v>12940</v>
      </c>
      <c r="B1294">
        <v>14.33</v>
      </c>
      <c r="C1294">
        <v>-380.5</v>
      </c>
    </row>
    <row r="1295" spans="1:3" x14ac:dyDescent="0.25">
      <c r="A1295">
        <v>12950</v>
      </c>
      <c r="B1295">
        <v>14.33</v>
      </c>
      <c r="C1295">
        <v>-377.5</v>
      </c>
    </row>
    <row r="1296" spans="1:3" x14ac:dyDescent="0.25">
      <c r="A1296">
        <v>12960</v>
      </c>
      <c r="B1296">
        <v>14.34</v>
      </c>
      <c r="C1296">
        <v>-380.4</v>
      </c>
    </row>
    <row r="1297" spans="1:3" x14ac:dyDescent="0.25">
      <c r="A1297">
        <v>12970</v>
      </c>
      <c r="B1297">
        <v>14.33</v>
      </c>
      <c r="C1297">
        <v>-375.5</v>
      </c>
    </row>
    <row r="1298" spans="1:3" x14ac:dyDescent="0.25">
      <c r="A1298">
        <v>12980</v>
      </c>
      <c r="B1298">
        <v>14.33</v>
      </c>
      <c r="C1298">
        <v>-377.4</v>
      </c>
    </row>
    <row r="1299" spans="1:3" x14ac:dyDescent="0.25">
      <c r="A1299">
        <v>12990</v>
      </c>
      <c r="B1299">
        <v>14.33</v>
      </c>
      <c r="C1299">
        <v>-374.1</v>
      </c>
    </row>
    <row r="1300" spans="1:3" x14ac:dyDescent="0.25">
      <c r="A1300">
        <v>13000</v>
      </c>
      <c r="B1300">
        <v>14.33</v>
      </c>
      <c r="C1300">
        <v>-377.8</v>
      </c>
    </row>
    <row r="1301" spans="1:3" x14ac:dyDescent="0.25">
      <c r="A1301">
        <v>13010</v>
      </c>
      <c r="B1301">
        <v>14.33</v>
      </c>
      <c r="C1301">
        <v>-375.9</v>
      </c>
    </row>
    <row r="1302" spans="1:3" x14ac:dyDescent="0.25">
      <c r="A1302">
        <v>13020</v>
      </c>
      <c r="B1302">
        <v>14.33</v>
      </c>
      <c r="C1302">
        <v>-371</v>
      </c>
    </row>
    <row r="1303" spans="1:3" x14ac:dyDescent="0.25">
      <c r="A1303">
        <v>13030</v>
      </c>
      <c r="B1303">
        <v>14.33</v>
      </c>
      <c r="C1303">
        <v>-374.3</v>
      </c>
    </row>
    <row r="1304" spans="1:3" x14ac:dyDescent="0.25">
      <c r="A1304">
        <v>13040</v>
      </c>
      <c r="B1304">
        <v>14.33</v>
      </c>
      <c r="C1304">
        <v>-374.1</v>
      </c>
    </row>
    <row r="1305" spans="1:3" x14ac:dyDescent="0.25">
      <c r="A1305">
        <v>13050</v>
      </c>
      <c r="B1305">
        <v>14.33</v>
      </c>
      <c r="C1305">
        <v>-371.5</v>
      </c>
    </row>
    <row r="1306" spans="1:3" x14ac:dyDescent="0.25">
      <c r="A1306">
        <v>13060</v>
      </c>
      <c r="B1306">
        <v>14.33</v>
      </c>
      <c r="C1306">
        <v>-369.6</v>
      </c>
    </row>
    <row r="1307" spans="1:3" x14ac:dyDescent="0.25">
      <c r="A1307">
        <v>13070</v>
      </c>
      <c r="B1307">
        <v>14.34</v>
      </c>
      <c r="C1307">
        <v>-372.2</v>
      </c>
    </row>
    <row r="1308" spans="1:3" x14ac:dyDescent="0.25">
      <c r="A1308">
        <v>13080</v>
      </c>
      <c r="B1308">
        <v>14.34</v>
      </c>
      <c r="C1308">
        <v>-371.5</v>
      </c>
    </row>
    <row r="1309" spans="1:3" x14ac:dyDescent="0.25">
      <c r="A1309">
        <v>13090</v>
      </c>
      <c r="B1309">
        <v>14.33</v>
      </c>
      <c r="C1309">
        <v>-369.5</v>
      </c>
    </row>
    <row r="1310" spans="1:3" x14ac:dyDescent="0.25">
      <c r="A1310">
        <v>13100</v>
      </c>
      <c r="B1310">
        <v>14.33</v>
      </c>
      <c r="C1310">
        <v>-366.4</v>
      </c>
    </row>
    <row r="1311" spans="1:3" x14ac:dyDescent="0.25">
      <c r="A1311">
        <v>13110</v>
      </c>
      <c r="B1311">
        <v>14.34</v>
      </c>
      <c r="C1311">
        <v>-367.9</v>
      </c>
    </row>
    <row r="1312" spans="1:3" x14ac:dyDescent="0.25">
      <c r="A1312">
        <v>13120</v>
      </c>
      <c r="B1312">
        <v>14.33</v>
      </c>
      <c r="C1312">
        <v>-366.8</v>
      </c>
    </row>
    <row r="1313" spans="1:3" x14ac:dyDescent="0.25">
      <c r="A1313">
        <v>13130</v>
      </c>
      <c r="B1313">
        <v>14.33</v>
      </c>
      <c r="C1313">
        <v>-367.8</v>
      </c>
    </row>
    <row r="1314" spans="1:3" x14ac:dyDescent="0.25">
      <c r="A1314">
        <v>13140</v>
      </c>
      <c r="B1314">
        <v>14.33</v>
      </c>
      <c r="C1314">
        <v>-363.9</v>
      </c>
    </row>
    <row r="1315" spans="1:3" x14ac:dyDescent="0.25">
      <c r="A1315">
        <v>13150</v>
      </c>
      <c r="B1315">
        <v>14.34</v>
      </c>
      <c r="C1315">
        <v>-368.6</v>
      </c>
    </row>
    <row r="1316" spans="1:3" x14ac:dyDescent="0.25">
      <c r="A1316">
        <v>13160</v>
      </c>
      <c r="B1316">
        <v>14.33</v>
      </c>
      <c r="C1316">
        <v>-363.3</v>
      </c>
    </row>
    <row r="1317" spans="1:3" x14ac:dyDescent="0.25">
      <c r="A1317">
        <v>13170</v>
      </c>
      <c r="B1317">
        <v>14.33</v>
      </c>
      <c r="C1317">
        <v>-367.7</v>
      </c>
    </row>
    <row r="1318" spans="1:3" x14ac:dyDescent="0.25">
      <c r="A1318">
        <v>13180</v>
      </c>
      <c r="B1318">
        <v>14.33</v>
      </c>
      <c r="C1318">
        <v>-363.3</v>
      </c>
    </row>
    <row r="1319" spans="1:3" x14ac:dyDescent="0.25">
      <c r="A1319">
        <v>13190</v>
      </c>
      <c r="B1319">
        <v>14.33</v>
      </c>
      <c r="C1319">
        <v>-365.1</v>
      </c>
    </row>
    <row r="1320" spans="1:3" x14ac:dyDescent="0.25">
      <c r="A1320">
        <v>13200</v>
      </c>
      <c r="B1320">
        <v>14.33</v>
      </c>
      <c r="C1320">
        <v>-358.3</v>
      </c>
    </row>
    <row r="1321" spans="1:3" x14ac:dyDescent="0.25">
      <c r="A1321">
        <v>13210</v>
      </c>
      <c r="B1321">
        <v>14.34</v>
      </c>
      <c r="C1321">
        <v>-365</v>
      </c>
    </row>
    <row r="1322" spans="1:3" x14ac:dyDescent="0.25">
      <c r="A1322">
        <v>13220</v>
      </c>
      <c r="B1322">
        <v>14.34</v>
      </c>
      <c r="C1322">
        <v>-363.5</v>
      </c>
    </row>
    <row r="1323" spans="1:3" x14ac:dyDescent="0.25">
      <c r="A1323">
        <v>13230</v>
      </c>
      <c r="B1323">
        <v>14.34</v>
      </c>
      <c r="C1323">
        <v>-362.3</v>
      </c>
    </row>
    <row r="1324" spans="1:3" x14ac:dyDescent="0.25">
      <c r="A1324">
        <v>13240</v>
      </c>
      <c r="B1324">
        <v>14.33</v>
      </c>
      <c r="C1324">
        <v>-360.1</v>
      </c>
    </row>
    <row r="1325" spans="1:3" x14ac:dyDescent="0.25">
      <c r="A1325">
        <v>13250</v>
      </c>
      <c r="B1325">
        <v>14.33</v>
      </c>
      <c r="C1325">
        <v>-360.9</v>
      </c>
    </row>
    <row r="1326" spans="1:3" x14ac:dyDescent="0.25">
      <c r="A1326">
        <v>13260</v>
      </c>
      <c r="B1326">
        <v>14.33</v>
      </c>
      <c r="C1326">
        <v>-361.2</v>
      </c>
    </row>
    <row r="1327" spans="1:3" x14ac:dyDescent="0.25">
      <c r="A1327">
        <v>13270</v>
      </c>
      <c r="B1327">
        <v>14.34</v>
      </c>
      <c r="C1327">
        <v>-365.1</v>
      </c>
    </row>
    <row r="1328" spans="1:3" x14ac:dyDescent="0.25">
      <c r="A1328">
        <v>13280</v>
      </c>
      <c r="B1328">
        <v>14.33</v>
      </c>
      <c r="C1328">
        <v>-356.1</v>
      </c>
    </row>
    <row r="1329" spans="1:3" x14ac:dyDescent="0.25">
      <c r="A1329">
        <v>13290</v>
      </c>
      <c r="B1329">
        <v>14.34</v>
      </c>
      <c r="C1329">
        <v>-357.7</v>
      </c>
    </row>
    <row r="1330" spans="1:3" x14ac:dyDescent="0.25">
      <c r="A1330">
        <v>13300</v>
      </c>
      <c r="B1330">
        <v>14.34</v>
      </c>
      <c r="C1330">
        <v>-357.9</v>
      </c>
    </row>
    <row r="1331" spans="1:3" x14ac:dyDescent="0.25">
      <c r="A1331">
        <v>13310</v>
      </c>
      <c r="B1331">
        <v>14.33</v>
      </c>
      <c r="C1331">
        <v>-353.1</v>
      </c>
    </row>
    <row r="1332" spans="1:3" x14ac:dyDescent="0.25">
      <c r="A1332">
        <v>13320</v>
      </c>
      <c r="B1332">
        <v>14.34</v>
      </c>
      <c r="C1332">
        <v>-357.5</v>
      </c>
    </row>
    <row r="1333" spans="1:3" x14ac:dyDescent="0.25">
      <c r="A1333">
        <v>13330</v>
      </c>
      <c r="B1333">
        <v>14.33</v>
      </c>
      <c r="C1333">
        <v>-353.2</v>
      </c>
    </row>
    <row r="1334" spans="1:3" x14ac:dyDescent="0.25">
      <c r="A1334">
        <v>13340</v>
      </c>
      <c r="B1334">
        <v>14.34</v>
      </c>
      <c r="C1334">
        <v>-358</v>
      </c>
    </row>
    <row r="1335" spans="1:3" x14ac:dyDescent="0.25">
      <c r="A1335">
        <v>13350</v>
      </c>
      <c r="B1335">
        <v>14.33</v>
      </c>
      <c r="C1335">
        <v>-357.5</v>
      </c>
    </row>
    <row r="1336" spans="1:3" x14ac:dyDescent="0.25">
      <c r="A1336">
        <v>13360</v>
      </c>
      <c r="B1336">
        <v>14.33</v>
      </c>
      <c r="C1336">
        <v>-350.2</v>
      </c>
    </row>
    <row r="1337" spans="1:3" x14ac:dyDescent="0.25">
      <c r="A1337">
        <v>13370</v>
      </c>
      <c r="B1337">
        <v>14.33</v>
      </c>
      <c r="C1337">
        <v>-350.4</v>
      </c>
    </row>
    <row r="1338" spans="1:3" x14ac:dyDescent="0.25">
      <c r="A1338">
        <v>13380</v>
      </c>
      <c r="B1338">
        <v>14.34</v>
      </c>
      <c r="C1338">
        <v>-353</v>
      </c>
    </row>
    <row r="1339" spans="1:3" x14ac:dyDescent="0.25">
      <c r="A1339">
        <v>13390</v>
      </c>
      <c r="B1339">
        <v>14.33</v>
      </c>
      <c r="C1339">
        <v>-352.4</v>
      </c>
    </row>
    <row r="1340" spans="1:3" x14ac:dyDescent="0.25">
      <c r="A1340">
        <v>13400</v>
      </c>
      <c r="B1340">
        <v>14.34</v>
      </c>
      <c r="C1340">
        <v>-348.5</v>
      </c>
    </row>
    <row r="1341" spans="1:3" x14ac:dyDescent="0.25">
      <c r="A1341">
        <v>13410</v>
      </c>
      <c r="B1341">
        <v>14.34</v>
      </c>
      <c r="C1341">
        <v>-350.6</v>
      </c>
    </row>
    <row r="1342" spans="1:3" x14ac:dyDescent="0.25">
      <c r="A1342">
        <v>13420</v>
      </c>
      <c r="B1342">
        <v>14.33</v>
      </c>
      <c r="C1342">
        <v>-348.5</v>
      </c>
    </row>
    <row r="1343" spans="1:3" x14ac:dyDescent="0.25">
      <c r="A1343">
        <v>13430</v>
      </c>
      <c r="B1343">
        <v>14.33</v>
      </c>
      <c r="C1343">
        <v>-349.6</v>
      </c>
    </row>
    <row r="1344" spans="1:3" x14ac:dyDescent="0.25">
      <c r="A1344">
        <v>13440</v>
      </c>
      <c r="B1344">
        <v>14.33</v>
      </c>
      <c r="C1344">
        <v>-346.3</v>
      </c>
    </row>
    <row r="1345" spans="1:3" x14ac:dyDescent="0.25">
      <c r="A1345">
        <v>13450</v>
      </c>
      <c r="B1345">
        <v>14.33</v>
      </c>
      <c r="C1345">
        <v>-347.3</v>
      </c>
    </row>
    <row r="1346" spans="1:3" x14ac:dyDescent="0.25">
      <c r="A1346">
        <v>13460</v>
      </c>
      <c r="B1346">
        <v>14.33</v>
      </c>
      <c r="C1346">
        <v>-347.2</v>
      </c>
    </row>
    <row r="1347" spans="1:3" x14ac:dyDescent="0.25">
      <c r="A1347">
        <v>13470</v>
      </c>
      <c r="B1347">
        <v>14.33</v>
      </c>
      <c r="C1347">
        <v>-347.2</v>
      </c>
    </row>
    <row r="1348" spans="1:3" x14ac:dyDescent="0.25">
      <c r="A1348">
        <v>13480</v>
      </c>
      <c r="B1348">
        <v>14.33</v>
      </c>
      <c r="C1348">
        <v>-352.4</v>
      </c>
    </row>
    <row r="1349" spans="1:3" x14ac:dyDescent="0.25">
      <c r="A1349">
        <v>13490</v>
      </c>
      <c r="B1349">
        <v>14.33</v>
      </c>
      <c r="C1349">
        <v>-347.3</v>
      </c>
    </row>
    <row r="1350" spans="1:3" x14ac:dyDescent="0.25">
      <c r="A1350">
        <v>13500</v>
      </c>
      <c r="B1350">
        <v>14.33</v>
      </c>
      <c r="C1350">
        <v>-342.2</v>
      </c>
    </row>
    <row r="1351" spans="1:3" x14ac:dyDescent="0.25">
      <c r="A1351">
        <v>13510</v>
      </c>
      <c r="B1351">
        <v>14.34</v>
      </c>
      <c r="C1351">
        <v>-344.1</v>
      </c>
    </row>
    <row r="1352" spans="1:3" x14ac:dyDescent="0.25">
      <c r="A1352">
        <v>13520</v>
      </c>
      <c r="B1352">
        <v>14.33</v>
      </c>
      <c r="C1352">
        <v>-344.8</v>
      </c>
    </row>
    <row r="1353" spans="1:3" x14ac:dyDescent="0.25">
      <c r="A1353">
        <v>13530</v>
      </c>
      <c r="B1353">
        <v>14.34</v>
      </c>
      <c r="C1353">
        <v>-346.8</v>
      </c>
    </row>
    <row r="1354" spans="1:3" x14ac:dyDescent="0.25">
      <c r="A1354">
        <v>13540</v>
      </c>
      <c r="B1354">
        <v>14.33</v>
      </c>
      <c r="C1354">
        <v>-344.1</v>
      </c>
    </row>
    <row r="1355" spans="1:3" x14ac:dyDescent="0.25">
      <c r="A1355">
        <v>13550</v>
      </c>
      <c r="B1355">
        <v>14.34</v>
      </c>
      <c r="C1355">
        <v>-344</v>
      </c>
    </row>
    <row r="1356" spans="1:3" x14ac:dyDescent="0.25">
      <c r="A1356">
        <v>13560</v>
      </c>
      <c r="B1356">
        <v>14.34</v>
      </c>
      <c r="C1356">
        <v>-345.3</v>
      </c>
    </row>
    <row r="1357" spans="1:3" x14ac:dyDescent="0.25">
      <c r="A1357">
        <v>13570</v>
      </c>
      <c r="B1357">
        <v>14.33</v>
      </c>
      <c r="C1357">
        <v>-344</v>
      </c>
    </row>
    <row r="1358" spans="1:3" x14ac:dyDescent="0.25">
      <c r="A1358">
        <v>13580</v>
      </c>
      <c r="B1358">
        <v>14.34</v>
      </c>
      <c r="C1358">
        <v>-342.3</v>
      </c>
    </row>
    <row r="1359" spans="1:3" x14ac:dyDescent="0.25">
      <c r="A1359">
        <v>13590</v>
      </c>
      <c r="B1359">
        <v>14.33</v>
      </c>
      <c r="C1359">
        <v>-343.7</v>
      </c>
    </row>
    <row r="1360" spans="1:3" x14ac:dyDescent="0.25">
      <c r="A1360">
        <v>13600</v>
      </c>
      <c r="B1360">
        <v>14.26</v>
      </c>
      <c r="C1360">
        <v>-279.39999999999998</v>
      </c>
    </row>
    <row r="1361" spans="1:3" x14ac:dyDescent="0.25">
      <c r="A1361">
        <v>13610</v>
      </c>
      <c r="B1361">
        <v>13.64</v>
      </c>
      <c r="C1361">
        <v>-1.4</v>
      </c>
    </row>
    <row r="1362" spans="1:3" x14ac:dyDescent="0.25">
      <c r="A1362">
        <v>13620</v>
      </c>
      <c r="B1362">
        <v>13.59</v>
      </c>
      <c r="C1362">
        <v>-1.5</v>
      </c>
    </row>
    <row r="1363" spans="1:3" x14ac:dyDescent="0.25">
      <c r="A1363">
        <v>13630</v>
      </c>
      <c r="B1363">
        <v>13.59</v>
      </c>
      <c r="C1363">
        <v>-73</v>
      </c>
    </row>
    <row r="1364" spans="1:3" x14ac:dyDescent="0.25">
      <c r="A1364">
        <v>13640</v>
      </c>
      <c r="B1364">
        <v>13.59</v>
      </c>
      <c r="C1364">
        <v>-98.1</v>
      </c>
    </row>
    <row r="1365" spans="1:3" x14ac:dyDescent="0.25">
      <c r="A1365">
        <v>13650</v>
      </c>
      <c r="B1365">
        <v>13.58</v>
      </c>
      <c r="C1365">
        <v>-114.8</v>
      </c>
    </row>
    <row r="1366" spans="1:3" x14ac:dyDescent="0.25">
      <c r="A1366">
        <v>13660</v>
      </c>
      <c r="B1366">
        <v>13.58</v>
      </c>
      <c r="C1366">
        <v>-123.3</v>
      </c>
    </row>
    <row r="1367" spans="1:3" x14ac:dyDescent="0.25">
      <c r="A1367">
        <v>13670</v>
      </c>
      <c r="B1367">
        <v>13.58</v>
      </c>
      <c r="C1367">
        <v>-135.4</v>
      </c>
    </row>
    <row r="1368" spans="1:3" x14ac:dyDescent="0.25">
      <c r="A1368">
        <v>13680</v>
      </c>
      <c r="B1368">
        <v>13.58</v>
      </c>
      <c r="C1368">
        <v>-139.4</v>
      </c>
    </row>
    <row r="1369" spans="1:3" x14ac:dyDescent="0.25">
      <c r="A1369">
        <v>13690</v>
      </c>
      <c r="B1369">
        <v>13.58</v>
      </c>
      <c r="C1369">
        <v>-144.1</v>
      </c>
    </row>
    <row r="1370" spans="1:3" x14ac:dyDescent="0.25">
      <c r="A1370">
        <v>13700</v>
      </c>
      <c r="B1370">
        <v>13.58</v>
      </c>
      <c r="C1370">
        <v>-148.69999999999999</v>
      </c>
    </row>
    <row r="1371" spans="1:3" x14ac:dyDescent="0.25">
      <c r="A1371">
        <v>13710</v>
      </c>
      <c r="B1371">
        <v>13.58</v>
      </c>
      <c r="C1371">
        <v>-148.30000000000001</v>
      </c>
    </row>
    <row r="1372" spans="1:3" x14ac:dyDescent="0.25">
      <c r="A1372">
        <v>13720</v>
      </c>
      <c r="B1372">
        <v>13.58</v>
      </c>
      <c r="C1372">
        <v>-153</v>
      </c>
    </row>
    <row r="1373" spans="1:3" x14ac:dyDescent="0.25">
      <c r="A1373">
        <v>13730</v>
      </c>
      <c r="B1373">
        <v>13.58</v>
      </c>
      <c r="C1373">
        <v>-155.19999999999999</v>
      </c>
    </row>
    <row r="1374" spans="1:3" x14ac:dyDescent="0.25">
      <c r="A1374">
        <v>13740</v>
      </c>
      <c r="B1374">
        <v>13.58</v>
      </c>
      <c r="C1374">
        <v>-154</v>
      </c>
    </row>
    <row r="1375" spans="1:3" x14ac:dyDescent="0.25">
      <c r="A1375">
        <v>13750</v>
      </c>
      <c r="B1375">
        <v>13.58</v>
      </c>
      <c r="C1375">
        <v>-157.4</v>
      </c>
    </row>
    <row r="1376" spans="1:3" x14ac:dyDescent="0.25">
      <c r="A1376">
        <v>13760</v>
      </c>
      <c r="B1376">
        <v>13.58</v>
      </c>
      <c r="C1376">
        <v>-156.9</v>
      </c>
    </row>
    <row r="1377" spans="1:3" x14ac:dyDescent="0.25">
      <c r="A1377">
        <v>13770</v>
      </c>
      <c r="B1377">
        <v>13.58</v>
      </c>
      <c r="C1377">
        <v>-160.30000000000001</v>
      </c>
    </row>
    <row r="1378" spans="1:3" x14ac:dyDescent="0.25">
      <c r="A1378">
        <v>13780</v>
      </c>
      <c r="B1378">
        <v>13.58</v>
      </c>
      <c r="C1378">
        <v>-159.9</v>
      </c>
    </row>
    <row r="1379" spans="1:3" x14ac:dyDescent="0.25">
      <c r="A1379">
        <v>13790</v>
      </c>
      <c r="B1379">
        <v>13.58</v>
      </c>
      <c r="C1379">
        <v>-162.4</v>
      </c>
    </row>
    <row r="1380" spans="1:3" x14ac:dyDescent="0.25">
      <c r="A1380">
        <v>13800</v>
      </c>
      <c r="B1380">
        <v>13.58</v>
      </c>
      <c r="C1380">
        <v>-159</v>
      </c>
    </row>
    <row r="1381" spans="1:3" x14ac:dyDescent="0.25">
      <c r="A1381">
        <v>13810</v>
      </c>
      <c r="B1381">
        <v>13.58</v>
      </c>
      <c r="C1381">
        <v>-161.6</v>
      </c>
    </row>
    <row r="1382" spans="1:3" x14ac:dyDescent="0.25">
      <c r="A1382">
        <v>13820</v>
      </c>
      <c r="B1382">
        <v>13.58</v>
      </c>
      <c r="C1382">
        <v>-162.6</v>
      </c>
    </row>
    <row r="1383" spans="1:3" x14ac:dyDescent="0.25">
      <c r="A1383">
        <v>13830</v>
      </c>
      <c r="B1383">
        <v>13.58</v>
      </c>
      <c r="C1383">
        <v>-159.69999999999999</v>
      </c>
    </row>
    <row r="1384" spans="1:3" x14ac:dyDescent="0.25">
      <c r="A1384">
        <v>13840</v>
      </c>
      <c r="B1384">
        <v>13.58</v>
      </c>
      <c r="C1384">
        <v>-161.1</v>
      </c>
    </row>
    <row r="1385" spans="1:3" x14ac:dyDescent="0.25">
      <c r="A1385">
        <v>13850</v>
      </c>
      <c r="B1385">
        <v>13.58</v>
      </c>
      <c r="C1385">
        <v>-158.69999999999999</v>
      </c>
    </row>
    <row r="1386" spans="1:3" x14ac:dyDescent="0.25">
      <c r="A1386">
        <v>13860</v>
      </c>
      <c r="B1386">
        <v>13.58</v>
      </c>
      <c r="C1386">
        <v>-161.30000000000001</v>
      </c>
    </row>
    <row r="1387" spans="1:3" x14ac:dyDescent="0.25">
      <c r="A1387">
        <v>13870</v>
      </c>
      <c r="B1387">
        <v>13.58</v>
      </c>
      <c r="C1387">
        <v>-161.5</v>
      </c>
    </row>
    <row r="1388" spans="1:3" x14ac:dyDescent="0.25">
      <c r="A1388">
        <v>13880</v>
      </c>
      <c r="B1388">
        <v>13.58</v>
      </c>
      <c r="C1388">
        <v>-161.19999999999999</v>
      </c>
    </row>
    <row r="1389" spans="1:3" x14ac:dyDescent="0.25">
      <c r="A1389">
        <v>13890</v>
      </c>
      <c r="B1389">
        <v>13.58</v>
      </c>
      <c r="C1389">
        <v>-164.4</v>
      </c>
    </row>
    <row r="1390" spans="1:3" x14ac:dyDescent="0.25">
      <c r="A1390">
        <v>13900</v>
      </c>
      <c r="B1390">
        <v>13.58</v>
      </c>
      <c r="C1390">
        <v>-160.69999999999999</v>
      </c>
    </row>
    <row r="1391" spans="1:3" x14ac:dyDescent="0.25">
      <c r="A1391">
        <v>13910</v>
      </c>
      <c r="B1391">
        <v>13.58</v>
      </c>
      <c r="C1391">
        <v>-161.4</v>
      </c>
    </row>
    <row r="1392" spans="1:3" x14ac:dyDescent="0.25">
      <c r="A1392">
        <v>13920</v>
      </c>
      <c r="B1392">
        <v>13.58</v>
      </c>
      <c r="C1392">
        <v>-162.6</v>
      </c>
    </row>
    <row r="1393" spans="1:3" x14ac:dyDescent="0.25">
      <c r="A1393">
        <v>13930</v>
      </c>
      <c r="B1393">
        <v>13.58</v>
      </c>
      <c r="C1393">
        <v>-161.19999999999999</v>
      </c>
    </row>
    <row r="1394" spans="1:3" x14ac:dyDescent="0.25">
      <c r="A1394">
        <v>13940</v>
      </c>
      <c r="B1394">
        <v>13.58</v>
      </c>
      <c r="C1394">
        <v>-160.19999999999999</v>
      </c>
    </row>
    <row r="1395" spans="1:3" x14ac:dyDescent="0.25">
      <c r="A1395">
        <v>13950</v>
      </c>
      <c r="B1395">
        <v>13.58</v>
      </c>
      <c r="C1395">
        <v>-159.69999999999999</v>
      </c>
    </row>
    <row r="1396" spans="1:3" x14ac:dyDescent="0.25">
      <c r="A1396">
        <v>13960</v>
      </c>
      <c r="B1396">
        <v>13.58</v>
      </c>
      <c r="C1396">
        <v>-161</v>
      </c>
    </row>
    <row r="1397" spans="1:3" x14ac:dyDescent="0.25">
      <c r="A1397">
        <v>13970</v>
      </c>
      <c r="B1397">
        <v>13.58</v>
      </c>
      <c r="C1397">
        <v>-161.6</v>
      </c>
    </row>
    <row r="1398" spans="1:3" x14ac:dyDescent="0.25">
      <c r="A1398">
        <v>13980</v>
      </c>
      <c r="B1398">
        <v>13.58</v>
      </c>
      <c r="C1398">
        <v>-160.80000000000001</v>
      </c>
    </row>
    <row r="1399" spans="1:3" x14ac:dyDescent="0.25">
      <c r="A1399">
        <v>13990</v>
      </c>
      <c r="B1399">
        <v>13.58</v>
      </c>
      <c r="C1399">
        <v>-161.19999999999999</v>
      </c>
    </row>
    <row r="1400" spans="1:3" x14ac:dyDescent="0.25">
      <c r="A1400">
        <v>14000</v>
      </c>
      <c r="B1400">
        <v>13.58</v>
      </c>
      <c r="C1400">
        <v>-160.69999999999999</v>
      </c>
    </row>
    <row r="1401" spans="1:3" x14ac:dyDescent="0.25">
      <c r="A1401">
        <v>14010</v>
      </c>
      <c r="B1401">
        <v>13.58</v>
      </c>
      <c r="C1401">
        <v>-159.5</v>
      </c>
    </row>
    <row r="1402" spans="1:3" x14ac:dyDescent="0.25">
      <c r="A1402">
        <v>14020</v>
      </c>
      <c r="B1402">
        <v>13.58</v>
      </c>
      <c r="C1402">
        <v>-161.80000000000001</v>
      </c>
    </row>
    <row r="1403" spans="1:3" x14ac:dyDescent="0.25">
      <c r="A1403">
        <v>14030</v>
      </c>
      <c r="B1403">
        <v>13.58</v>
      </c>
      <c r="C1403">
        <v>-161.9</v>
      </c>
    </row>
    <row r="1404" spans="1:3" x14ac:dyDescent="0.25">
      <c r="A1404">
        <v>14040</v>
      </c>
      <c r="B1404">
        <v>13.58</v>
      </c>
      <c r="C1404">
        <v>-161.5</v>
      </c>
    </row>
    <row r="1405" spans="1:3" x14ac:dyDescent="0.25">
      <c r="A1405">
        <v>14050</v>
      </c>
      <c r="B1405">
        <v>13.58</v>
      </c>
      <c r="C1405">
        <v>-160.69999999999999</v>
      </c>
    </row>
    <row r="1406" spans="1:3" x14ac:dyDescent="0.25">
      <c r="A1406">
        <v>14060</v>
      </c>
      <c r="B1406">
        <v>13.58</v>
      </c>
      <c r="C1406">
        <v>-160.80000000000001</v>
      </c>
    </row>
    <row r="1407" spans="1:3" x14ac:dyDescent="0.25">
      <c r="A1407">
        <v>14070</v>
      </c>
      <c r="B1407">
        <v>13.58</v>
      </c>
      <c r="C1407">
        <v>-158</v>
      </c>
    </row>
    <row r="1408" spans="1:3" x14ac:dyDescent="0.25">
      <c r="A1408">
        <v>14080</v>
      </c>
      <c r="B1408">
        <v>13.58</v>
      </c>
      <c r="C1408">
        <v>-161.1</v>
      </c>
    </row>
    <row r="1409" spans="1:3" x14ac:dyDescent="0.25">
      <c r="A1409">
        <v>14090</v>
      </c>
      <c r="B1409">
        <v>13.58</v>
      </c>
      <c r="C1409">
        <v>-161.1</v>
      </c>
    </row>
    <row r="1410" spans="1:3" x14ac:dyDescent="0.25">
      <c r="A1410">
        <v>14100</v>
      </c>
      <c r="B1410">
        <v>13.58</v>
      </c>
      <c r="C1410">
        <v>-159.69999999999999</v>
      </c>
    </row>
    <row r="1411" spans="1:3" x14ac:dyDescent="0.25">
      <c r="A1411">
        <v>14110</v>
      </c>
      <c r="B1411">
        <v>13.58</v>
      </c>
      <c r="C1411">
        <v>-160.80000000000001</v>
      </c>
    </row>
    <row r="1412" spans="1:3" x14ac:dyDescent="0.25">
      <c r="A1412">
        <v>14120</v>
      </c>
      <c r="B1412">
        <v>13.58</v>
      </c>
      <c r="C1412">
        <v>-161.19999999999999</v>
      </c>
    </row>
    <row r="1413" spans="1:3" x14ac:dyDescent="0.25">
      <c r="A1413">
        <v>14130</v>
      </c>
      <c r="B1413">
        <v>13.58</v>
      </c>
      <c r="C1413">
        <v>-160</v>
      </c>
    </row>
    <row r="1414" spans="1:3" x14ac:dyDescent="0.25">
      <c r="A1414">
        <v>14140</v>
      </c>
      <c r="B1414">
        <v>13.58</v>
      </c>
      <c r="C1414">
        <v>-163.4</v>
      </c>
    </row>
    <row r="1415" spans="1:3" x14ac:dyDescent="0.25">
      <c r="A1415">
        <v>14150</v>
      </c>
      <c r="B1415">
        <v>13.58</v>
      </c>
      <c r="C1415">
        <v>-158.80000000000001</v>
      </c>
    </row>
    <row r="1416" spans="1:3" x14ac:dyDescent="0.25">
      <c r="A1416">
        <v>14160</v>
      </c>
      <c r="B1416">
        <v>13.58</v>
      </c>
      <c r="C1416">
        <v>-160.6</v>
      </c>
    </row>
    <row r="1417" spans="1:3" x14ac:dyDescent="0.25">
      <c r="A1417">
        <v>14170</v>
      </c>
      <c r="B1417">
        <v>13.58</v>
      </c>
      <c r="C1417">
        <v>-156.69999999999999</v>
      </c>
    </row>
    <row r="1418" spans="1:3" x14ac:dyDescent="0.25">
      <c r="A1418">
        <v>14180</v>
      </c>
      <c r="B1418">
        <v>13.58</v>
      </c>
      <c r="C1418">
        <v>-158.5</v>
      </c>
    </row>
    <row r="1419" spans="1:3" x14ac:dyDescent="0.25">
      <c r="A1419">
        <v>14190</v>
      </c>
      <c r="B1419">
        <v>13.58</v>
      </c>
      <c r="C1419">
        <v>-159</v>
      </c>
    </row>
    <row r="1420" spans="1:3" x14ac:dyDescent="0.25">
      <c r="A1420">
        <v>14200</v>
      </c>
      <c r="B1420">
        <v>13.58</v>
      </c>
      <c r="C1420">
        <v>-157.69999999999999</v>
      </c>
    </row>
    <row r="1421" spans="1:3" x14ac:dyDescent="0.25">
      <c r="A1421">
        <v>14210</v>
      </c>
      <c r="B1421">
        <v>13.58</v>
      </c>
      <c r="C1421">
        <v>-156.4</v>
      </c>
    </row>
    <row r="1422" spans="1:3" x14ac:dyDescent="0.25">
      <c r="A1422">
        <v>14220</v>
      </c>
      <c r="B1422">
        <v>13.58</v>
      </c>
      <c r="C1422">
        <v>-157</v>
      </c>
    </row>
    <row r="1423" spans="1:3" x14ac:dyDescent="0.25">
      <c r="A1423">
        <v>14230</v>
      </c>
      <c r="B1423">
        <v>13.58</v>
      </c>
      <c r="C1423">
        <v>-161.30000000000001</v>
      </c>
    </row>
    <row r="1424" spans="1:3" x14ac:dyDescent="0.25">
      <c r="A1424">
        <v>14240</v>
      </c>
      <c r="B1424">
        <v>13.58</v>
      </c>
      <c r="C1424">
        <v>-159.6</v>
      </c>
    </row>
    <row r="1425" spans="1:3" x14ac:dyDescent="0.25">
      <c r="A1425">
        <v>14250</v>
      </c>
      <c r="B1425">
        <v>13.58</v>
      </c>
      <c r="C1425">
        <v>-157.5</v>
      </c>
    </row>
    <row r="1426" spans="1:3" x14ac:dyDescent="0.25">
      <c r="A1426">
        <v>14260</v>
      </c>
      <c r="B1426">
        <v>13.58</v>
      </c>
      <c r="C1426">
        <v>-157.69999999999999</v>
      </c>
    </row>
    <row r="1427" spans="1:3" x14ac:dyDescent="0.25">
      <c r="A1427">
        <v>14270</v>
      </c>
      <c r="B1427">
        <v>13.58</v>
      </c>
      <c r="C1427">
        <v>-158</v>
      </c>
    </row>
    <row r="1428" spans="1:3" x14ac:dyDescent="0.25">
      <c r="A1428">
        <v>14280</v>
      </c>
      <c r="B1428">
        <v>13.58</v>
      </c>
      <c r="C1428">
        <v>-160.5</v>
      </c>
    </row>
    <row r="1429" spans="1:3" x14ac:dyDescent="0.25">
      <c r="A1429">
        <v>14290</v>
      </c>
      <c r="B1429">
        <v>13.58</v>
      </c>
      <c r="C1429">
        <v>-156.9</v>
      </c>
    </row>
    <row r="1430" spans="1:3" x14ac:dyDescent="0.25">
      <c r="A1430">
        <v>14300</v>
      </c>
      <c r="B1430">
        <v>13.58</v>
      </c>
      <c r="C1430">
        <v>-153.69999999999999</v>
      </c>
    </row>
    <row r="1431" spans="1:3" x14ac:dyDescent="0.25">
      <c r="A1431">
        <v>14310</v>
      </c>
      <c r="B1431">
        <v>13.58</v>
      </c>
      <c r="C1431">
        <v>-157</v>
      </c>
    </row>
    <row r="1432" spans="1:3" x14ac:dyDescent="0.25">
      <c r="A1432">
        <v>14320</v>
      </c>
      <c r="B1432">
        <v>13.58</v>
      </c>
      <c r="C1432">
        <v>-156.30000000000001</v>
      </c>
    </row>
    <row r="1433" spans="1:3" x14ac:dyDescent="0.25">
      <c r="A1433">
        <v>14330</v>
      </c>
      <c r="B1433">
        <v>13.58</v>
      </c>
      <c r="C1433">
        <v>-154.6</v>
      </c>
    </row>
    <row r="1434" spans="1:3" x14ac:dyDescent="0.25">
      <c r="A1434">
        <v>14340</v>
      </c>
      <c r="B1434">
        <v>13.58</v>
      </c>
      <c r="C1434">
        <v>-157.1</v>
      </c>
    </row>
    <row r="1435" spans="1:3" x14ac:dyDescent="0.25">
      <c r="A1435">
        <v>14350</v>
      </c>
      <c r="B1435">
        <v>13.58</v>
      </c>
      <c r="C1435">
        <v>-157.9</v>
      </c>
    </row>
    <row r="1436" spans="1:3" x14ac:dyDescent="0.25">
      <c r="A1436">
        <v>14360</v>
      </c>
      <c r="B1436">
        <v>13.58</v>
      </c>
      <c r="C1436">
        <v>-155.5</v>
      </c>
    </row>
    <row r="1437" spans="1:3" x14ac:dyDescent="0.25">
      <c r="A1437">
        <v>14370</v>
      </c>
      <c r="B1437">
        <v>13.58</v>
      </c>
      <c r="C1437">
        <v>-156.19999999999999</v>
      </c>
    </row>
    <row r="1438" spans="1:3" x14ac:dyDescent="0.25">
      <c r="A1438">
        <v>14380</v>
      </c>
      <c r="B1438">
        <v>13.58</v>
      </c>
      <c r="C1438">
        <v>-156.19999999999999</v>
      </c>
    </row>
    <row r="1439" spans="1:3" x14ac:dyDescent="0.25">
      <c r="A1439">
        <v>14390</v>
      </c>
      <c r="B1439">
        <v>13.58</v>
      </c>
      <c r="C1439">
        <v>-155</v>
      </c>
    </row>
    <row r="1440" spans="1:3" x14ac:dyDescent="0.25">
      <c r="A1440">
        <v>14400</v>
      </c>
      <c r="B1440">
        <v>13.58</v>
      </c>
      <c r="C1440">
        <v>-152.9</v>
      </c>
    </row>
    <row r="1441" spans="1:3" x14ac:dyDescent="0.25">
      <c r="A1441">
        <v>14410</v>
      </c>
      <c r="B1441">
        <v>13.58</v>
      </c>
      <c r="C1441">
        <v>-155.1</v>
      </c>
    </row>
    <row r="1442" spans="1:3" x14ac:dyDescent="0.25">
      <c r="A1442">
        <v>14420</v>
      </c>
      <c r="B1442">
        <v>13.58</v>
      </c>
      <c r="C1442">
        <v>-154</v>
      </c>
    </row>
    <row r="1443" spans="1:3" x14ac:dyDescent="0.25">
      <c r="A1443">
        <v>14430</v>
      </c>
      <c r="B1443">
        <v>13.58</v>
      </c>
      <c r="C1443">
        <v>-155.69999999999999</v>
      </c>
    </row>
    <row r="1444" spans="1:3" x14ac:dyDescent="0.25">
      <c r="A1444">
        <v>14440</v>
      </c>
      <c r="B1444">
        <v>13.58</v>
      </c>
      <c r="C1444">
        <v>-155.5</v>
      </c>
    </row>
    <row r="1445" spans="1:3" x14ac:dyDescent="0.25">
      <c r="A1445">
        <v>14450</v>
      </c>
      <c r="B1445">
        <v>13.58</v>
      </c>
      <c r="C1445">
        <v>-154</v>
      </c>
    </row>
    <row r="1446" spans="1:3" x14ac:dyDescent="0.25">
      <c r="A1446">
        <v>14460</v>
      </c>
      <c r="B1446">
        <v>13.58</v>
      </c>
      <c r="C1446">
        <v>-153.5</v>
      </c>
    </row>
    <row r="1447" spans="1:3" x14ac:dyDescent="0.25">
      <c r="A1447">
        <v>14470</v>
      </c>
      <c r="B1447">
        <v>13.58</v>
      </c>
      <c r="C1447">
        <v>-153.1</v>
      </c>
    </row>
    <row r="1448" spans="1:3" x14ac:dyDescent="0.25">
      <c r="A1448">
        <v>14480</v>
      </c>
      <c r="B1448">
        <v>13.58</v>
      </c>
      <c r="C1448">
        <v>-153</v>
      </c>
    </row>
    <row r="1449" spans="1:3" x14ac:dyDescent="0.25">
      <c r="A1449">
        <v>14490</v>
      </c>
      <c r="B1449">
        <v>13.58</v>
      </c>
      <c r="C1449">
        <v>-152.1</v>
      </c>
    </row>
    <row r="1450" spans="1:3" x14ac:dyDescent="0.25">
      <c r="A1450">
        <v>14500</v>
      </c>
      <c r="B1450">
        <v>13.58</v>
      </c>
      <c r="C1450">
        <v>-152.19999999999999</v>
      </c>
    </row>
    <row r="1451" spans="1:3" x14ac:dyDescent="0.25">
      <c r="A1451">
        <v>14510</v>
      </c>
      <c r="B1451">
        <v>13.58</v>
      </c>
      <c r="C1451">
        <v>-156.1</v>
      </c>
    </row>
    <row r="1452" spans="1:3" x14ac:dyDescent="0.25">
      <c r="A1452">
        <v>14520</v>
      </c>
      <c r="B1452">
        <v>13.58</v>
      </c>
      <c r="C1452">
        <v>-153.69999999999999</v>
      </c>
    </row>
    <row r="1453" spans="1:3" x14ac:dyDescent="0.25">
      <c r="A1453">
        <v>14530</v>
      </c>
      <c r="B1453">
        <v>13.58</v>
      </c>
      <c r="C1453">
        <v>-154</v>
      </c>
    </row>
    <row r="1454" spans="1:3" x14ac:dyDescent="0.25">
      <c r="A1454">
        <v>14540</v>
      </c>
      <c r="B1454">
        <v>13.58</v>
      </c>
      <c r="C1454">
        <v>-156.4</v>
      </c>
    </row>
    <row r="1455" spans="1:3" x14ac:dyDescent="0.25">
      <c r="A1455">
        <v>14550</v>
      </c>
      <c r="B1455">
        <v>13.58</v>
      </c>
      <c r="C1455">
        <v>-152.5</v>
      </c>
    </row>
    <row r="1456" spans="1:3" x14ac:dyDescent="0.25">
      <c r="A1456">
        <v>14560</v>
      </c>
      <c r="B1456">
        <v>13.58</v>
      </c>
      <c r="C1456">
        <v>-153.4</v>
      </c>
    </row>
    <row r="1457" spans="1:3" x14ac:dyDescent="0.25">
      <c r="A1457">
        <v>14570</v>
      </c>
      <c r="B1457">
        <v>13.58</v>
      </c>
      <c r="C1457">
        <v>-152.9</v>
      </c>
    </row>
    <row r="1458" spans="1:3" x14ac:dyDescent="0.25">
      <c r="A1458">
        <v>14580</v>
      </c>
      <c r="B1458">
        <v>13.58</v>
      </c>
      <c r="C1458">
        <v>-153.30000000000001</v>
      </c>
    </row>
    <row r="1459" spans="1:3" x14ac:dyDescent="0.25">
      <c r="A1459">
        <v>14590</v>
      </c>
      <c r="B1459">
        <v>13.58</v>
      </c>
      <c r="C1459">
        <v>-152.69999999999999</v>
      </c>
    </row>
    <row r="1460" spans="1:3" x14ac:dyDescent="0.25">
      <c r="A1460">
        <v>14600</v>
      </c>
      <c r="B1460">
        <v>13.58</v>
      </c>
      <c r="C1460">
        <v>-152.6</v>
      </c>
    </row>
    <row r="1461" spans="1:3" x14ac:dyDescent="0.25">
      <c r="A1461">
        <v>14610</v>
      </c>
      <c r="B1461">
        <v>13.58</v>
      </c>
      <c r="C1461">
        <v>-149.5</v>
      </c>
    </row>
    <row r="1462" spans="1:3" x14ac:dyDescent="0.25">
      <c r="A1462">
        <v>14620</v>
      </c>
      <c r="B1462">
        <v>13.58</v>
      </c>
      <c r="C1462">
        <v>-150.5</v>
      </c>
    </row>
    <row r="1463" spans="1:3" x14ac:dyDescent="0.25">
      <c r="A1463">
        <v>14630</v>
      </c>
      <c r="B1463">
        <v>13.58</v>
      </c>
      <c r="C1463">
        <v>-152.19999999999999</v>
      </c>
    </row>
    <row r="1464" spans="1:3" x14ac:dyDescent="0.25">
      <c r="A1464">
        <v>14640</v>
      </c>
      <c r="B1464">
        <v>13.58</v>
      </c>
      <c r="C1464">
        <v>-152.30000000000001</v>
      </c>
    </row>
    <row r="1465" spans="1:3" x14ac:dyDescent="0.25">
      <c r="A1465">
        <v>14650</v>
      </c>
      <c r="B1465">
        <v>13.58</v>
      </c>
      <c r="C1465">
        <v>-150.5</v>
      </c>
    </row>
    <row r="1466" spans="1:3" x14ac:dyDescent="0.25">
      <c r="A1466">
        <v>14660</v>
      </c>
      <c r="B1466">
        <v>13.58</v>
      </c>
      <c r="C1466">
        <v>-154.5</v>
      </c>
    </row>
    <row r="1467" spans="1:3" x14ac:dyDescent="0.25">
      <c r="A1467">
        <v>14670</v>
      </c>
      <c r="B1467">
        <v>13.58</v>
      </c>
      <c r="C1467">
        <v>-151.30000000000001</v>
      </c>
    </row>
    <row r="1468" spans="1:3" x14ac:dyDescent="0.25">
      <c r="A1468">
        <v>14680</v>
      </c>
      <c r="B1468">
        <v>13.58</v>
      </c>
      <c r="C1468">
        <v>-149.80000000000001</v>
      </c>
    </row>
    <row r="1469" spans="1:3" x14ac:dyDescent="0.25">
      <c r="A1469">
        <v>14690</v>
      </c>
      <c r="B1469">
        <v>13.58</v>
      </c>
      <c r="C1469">
        <v>-150.80000000000001</v>
      </c>
    </row>
    <row r="1470" spans="1:3" x14ac:dyDescent="0.25">
      <c r="A1470">
        <v>14700</v>
      </c>
      <c r="B1470">
        <v>13.58</v>
      </c>
      <c r="C1470">
        <v>-148.6</v>
      </c>
    </row>
    <row r="1471" spans="1:3" x14ac:dyDescent="0.25">
      <c r="A1471">
        <v>14710</v>
      </c>
      <c r="B1471">
        <v>13.58</v>
      </c>
      <c r="C1471">
        <v>-150.4</v>
      </c>
    </row>
    <row r="1472" spans="1:3" x14ac:dyDescent="0.25">
      <c r="A1472">
        <v>14720</v>
      </c>
      <c r="B1472">
        <v>13.58</v>
      </c>
      <c r="C1472">
        <v>-149.4</v>
      </c>
    </row>
    <row r="1473" spans="1:3" x14ac:dyDescent="0.25">
      <c r="A1473">
        <v>14730</v>
      </c>
      <c r="B1473">
        <v>13.58</v>
      </c>
      <c r="C1473">
        <v>-152</v>
      </c>
    </row>
    <row r="1474" spans="1:3" x14ac:dyDescent="0.25">
      <c r="A1474">
        <v>14740</v>
      </c>
      <c r="B1474">
        <v>13.58</v>
      </c>
      <c r="C1474">
        <v>-149.19999999999999</v>
      </c>
    </row>
    <row r="1475" spans="1:3" x14ac:dyDescent="0.25">
      <c r="A1475">
        <v>14750</v>
      </c>
      <c r="B1475">
        <v>13.58</v>
      </c>
      <c r="C1475">
        <v>-150</v>
      </c>
    </row>
    <row r="1476" spans="1:3" x14ac:dyDescent="0.25">
      <c r="A1476">
        <v>14760</v>
      </c>
      <c r="B1476">
        <v>13.58</v>
      </c>
      <c r="C1476">
        <v>-152.9</v>
      </c>
    </row>
    <row r="1477" spans="1:3" x14ac:dyDescent="0.25">
      <c r="A1477">
        <v>14770</v>
      </c>
      <c r="B1477">
        <v>13.58</v>
      </c>
      <c r="C1477">
        <v>-151.9</v>
      </c>
    </row>
    <row r="1478" spans="1:3" x14ac:dyDescent="0.25">
      <c r="A1478">
        <v>14780</v>
      </c>
      <c r="B1478">
        <v>13.58</v>
      </c>
      <c r="C1478">
        <v>-150.80000000000001</v>
      </c>
    </row>
    <row r="1479" spans="1:3" x14ac:dyDescent="0.25">
      <c r="A1479">
        <v>14790</v>
      </c>
      <c r="B1479">
        <v>13.58</v>
      </c>
      <c r="C1479">
        <v>-149.69999999999999</v>
      </c>
    </row>
    <row r="1480" spans="1:3" x14ac:dyDescent="0.25">
      <c r="A1480">
        <v>14800</v>
      </c>
      <c r="B1480">
        <v>13.58</v>
      </c>
      <c r="C1480">
        <v>-151</v>
      </c>
    </row>
    <row r="1481" spans="1:3" x14ac:dyDescent="0.25">
      <c r="A1481">
        <v>14810</v>
      </c>
      <c r="B1481">
        <v>13.58</v>
      </c>
      <c r="C1481">
        <v>-147.80000000000001</v>
      </c>
    </row>
    <row r="1482" spans="1:3" x14ac:dyDescent="0.25">
      <c r="A1482">
        <v>14820</v>
      </c>
      <c r="B1482">
        <v>13.58</v>
      </c>
      <c r="C1482">
        <v>-148.80000000000001</v>
      </c>
    </row>
    <row r="1483" spans="1:3" x14ac:dyDescent="0.25">
      <c r="A1483">
        <v>14830</v>
      </c>
      <c r="B1483">
        <v>13.58</v>
      </c>
      <c r="C1483">
        <v>-150.30000000000001</v>
      </c>
    </row>
    <row r="1484" spans="1:3" x14ac:dyDescent="0.25">
      <c r="A1484">
        <v>14840</v>
      </c>
      <c r="B1484">
        <v>13.58</v>
      </c>
      <c r="C1484">
        <v>-147.80000000000001</v>
      </c>
    </row>
    <row r="1485" spans="1:3" x14ac:dyDescent="0.25">
      <c r="A1485">
        <v>14850</v>
      </c>
      <c r="B1485">
        <v>13.58</v>
      </c>
      <c r="C1485">
        <v>-146</v>
      </c>
    </row>
    <row r="1486" spans="1:3" x14ac:dyDescent="0.25">
      <c r="A1486">
        <v>14860</v>
      </c>
      <c r="B1486">
        <v>13.58</v>
      </c>
      <c r="C1486">
        <v>-148.4</v>
      </c>
    </row>
    <row r="1487" spans="1:3" x14ac:dyDescent="0.25">
      <c r="A1487">
        <v>14870</v>
      </c>
      <c r="B1487">
        <v>13.58</v>
      </c>
      <c r="C1487">
        <v>-146.19999999999999</v>
      </c>
    </row>
    <row r="1488" spans="1:3" x14ac:dyDescent="0.25">
      <c r="A1488">
        <v>14880</v>
      </c>
      <c r="B1488">
        <v>13.58</v>
      </c>
      <c r="C1488">
        <v>-150.69999999999999</v>
      </c>
    </row>
    <row r="1489" spans="1:3" x14ac:dyDescent="0.25">
      <c r="A1489">
        <v>14890</v>
      </c>
      <c r="B1489">
        <v>13.58</v>
      </c>
      <c r="C1489">
        <v>-148.69999999999999</v>
      </c>
    </row>
    <row r="1490" spans="1:3" x14ac:dyDescent="0.25">
      <c r="A1490">
        <v>14900</v>
      </c>
      <c r="B1490">
        <v>13.58</v>
      </c>
      <c r="C1490">
        <v>-149.5</v>
      </c>
    </row>
    <row r="1491" spans="1:3" x14ac:dyDescent="0.25">
      <c r="A1491">
        <v>14910</v>
      </c>
      <c r="B1491">
        <v>13.58</v>
      </c>
      <c r="C1491">
        <v>-147</v>
      </c>
    </row>
    <row r="1492" spans="1:3" x14ac:dyDescent="0.25">
      <c r="A1492">
        <v>14920</v>
      </c>
      <c r="B1492">
        <v>13.58</v>
      </c>
      <c r="C1492">
        <v>-146.6</v>
      </c>
    </row>
    <row r="1493" spans="1:3" x14ac:dyDescent="0.25">
      <c r="A1493">
        <v>14930</v>
      </c>
      <c r="B1493">
        <v>13.58</v>
      </c>
      <c r="C1493">
        <v>-147.19999999999999</v>
      </c>
    </row>
    <row r="1494" spans="1:3" x14ac:dyDescent="0.25">
      <c r="A1494">
        <v>14940</v>
      </c>
      <c r="B1494">
        <v>13.58</v>
      </c>
      <c r="C1494">
        <v>-147.80000000000001</v>
      </c>
    </row>
    <row r="1495" spans="1:3" x14ac:dyDescent="0.25">
      <c r="A1495">
        <v>14950</v>
      </c>
      <c r="B1495">
        <v>13.58</v>
      </c>
      <c r="C1495">
        <v>-150</v>
      </c>
    </row>
    <row r="1496" spans="1:3" x14ac:dyDescent="0.25">
      <c r="A1496">
        <v>14960</v>
      </c>
      <c r="B1496">
        <v>13.58</v>
      </c>
      <c r="C1496">
        <v>-147.6</v>
      </c>
    </row>
    <row r="1497" spans="1:3" x14ac:dyDescent="0.25">
      <c r="A1497">
        <v>14970</v>
      </c>
      <c r="B1497">
        <v>13.58</v>
      </c>
      <c r="C1497">
        <v>-147.9</v>
      </c>
    </row>
    <row r="1498" spans="1:3" x14ac:dyDescent="0.25">
      <c r="A1498">
        <v>14980</v>
      </c>
      <c r="B1498">
        <v>13.59</v>
      </c>
      <c r="C1498">
        <v>-148.5</v>
      </c>
    </row>
    <row r="1499" spans="1:3" x14ac:dyDescent="0.25">
      <c r="A1499">
        <v>14990</v>
      </c>
      <c r="B1499">
        <v>13.58</v>
      </c>
      <c r="C1499">
        <v>-146.5</v>
      </c>
    </row>
    <row r="1500" spans="1:3" x14ac:dyDescent="0.25">
      <c r="A1500">
        <v>15000</v>
      </c>
      <c r="B1500">
        <v>13.58</v>
      </c>
      <c r="C1500">
        <v>-146.80000000000001</v>
      </c>
    </row>
    <row r="1501" spans="1:3" x14ac:dyDescent="0.25">
      <c r="A1501">
        <v>15010</v>
      </c>
      <c r="B1501">
        <v>13.58</v>
      </c>
      <c r="C1501">
        <v>-146.69999999999999</v>
      </c>
    </row>
    <row r="1502" spans="1:3" x14ac:dyDescent="0.25">
      <c r="A1502">
        <v>15020</v>
      </c>
      <c r="B1502">
        <v>13.58</v>
      </c>
      <c r="C1502">
        <v>-150.30000000000001</v>
      </c>
    </row>
    <row r="1503" spans="1:3" x14ac:dyDescent="0.25">
      <c r="A1503">
        <v>15030</v>
      </c>
      <c r="B1503">
        <v>13.58</v>
      </c>
      <c r="C1503">
        <v>-146.4</v>
      </c>
    </row>
    <row r="1504" spans="1:3" x14ac:dyDescent="0.25">
      <c r="A1504">
        <v>15040</v>
      </c>
      <c r="B1504">
        <v>13.58</v>
      </c>
      <c r="C1504">
        <v>-145.4</v>
      </c>
    </row>
    <row r="1505" spans="1:3" x14ac:dyDescent="0.25">
      <c r="A1505">
        <v>15050</v>
      </c>
      <c r="B1505">
        <v>13.58</v>
      </c>
      <c r="C1505">
        <v>-144.6</v>
      </c>
    </row>
    <row r="1506" spans="1:3" x14ac:dyDescent="0.25">
      <c r="A1506">
        <v>15060</v>
      </c>
      <c r="B1506">
        <v>13.58</v>
      </c>
      <c r="C1506">
        <v>-144.4</v>
      </c>
    </row>
    <row r="1507" spans="1:3" x14ac:dyDescent="0.25">
      <c r="A1507">
        <v>15070</v>
      </c>
      <c r="B1507">
        <v>13.58</v>
      </c>
      <c r="C1507">
        <v>-143.9</v>
      </c>
    </row>
    <row r="1508" spans="1:3" x14ac:dyDescent="0.25">
      <c r="A1508">
        <v>15080</v>
      </c>
      <c r="B1508">
        <v>13.58</v>
      </c>
      <c r="C1508">
        <v>-147</v>
      </c>
    </row>
    <row r="1509" spans="1:3" x14ac:dyDescent="0.25">
      <c r="A1509">
        <v>15090</v>
      </c>
      <c r="B1509">
        <v>13.58</v>
      </c>
      <c r="C1509">
        <v>-144.6</v>
      </c>
    </row>
    <row r="1510" spans="1:3" x14ac:dyDescent="0.25">
      <c r="A1510">
        <v>15100</v>
      </c>
      <c r="B1510">
        <v>13.58</v>
      </c>
      <c r="C1510">
        <v>-146.19999999999999</v>
      </c>
    </row>
    <row r="1511" spans="1:3" x14ac:dyDescent="0.25">
      <c r="A1511">
        <v>15110</v>
      </c>
      <c r="B1511">
        <v>13.58</v>
      </c>
      <c r="C1511">
        <v>-143.4</v>
      </c>
    </row>
    <row r="1512" spans="1:3" x14ac:dyDescent="0.25">
      <c r="A1512">
        <v>15120</v>
      </c>
      <c r="B1512">
        <v>13.58</v>
      </c>
      <c r="C1512">
        <v>-140.80000000000001</v>
      </c>
    </row>
    <row r="1513" spans="1:3" x14ac:dyDescent="0.25">
      <c r="A1513">
        <v>15130</v>
      </c>
      <c r="B1513">
        <v>13.58</v>
      </c>
      <c r="C1513">
        <v>-143</v>
      </c>
    </row>
    <row r="1514" spans="1:3" x14ac:dyDescent="0.25">
      <c r="A1514">
        <v>15140</v>
      </c>
      <c r="B1514">
        <v>13.58</v>
      </c>
      <c r="C1514">
        <v>-145.5</v>
      </c>
    </row>
    <row r="1515" spans="1:3" x14ac:dyDescent="0.25">
      <c r="A1515">
        <v>15150</v>
      </c>
      <c r="B1515">
        <v>13.58</v>
      </c>
      <c r="C1515">
        <v>-143.5</v>
      </c>
    </row>
    <row r="1516" spans="1:3" x14ac:dyDescent="0.25">
      <c r="A1516">
        <v>15160</v>
      </c>
      <c r="B1516">
        <v>13.58</v>
      </c>
      <c r="C1516">
        <v>-145.5</v>
      </c>
    </row>
    <row r="1517" spans="1:3" x14ac:dyDescent="0.25">
      <c r="A1517">
        <v>15170</v>
      </c>
      <c r="B1517">
        <v>13.58</v>
      </c>
      <c r="C1517">
        <v>-145.80000000000001</v>
      </c>
    </row>
    <row r="1518" spans="1:3" x14ac:dyDescent="0.25">
      <c r="A1518">
        <v>15180</v>
      </c>
      <c r="B1518">
        <v>13.58</v>
      </c>
      <c r="C1518">
        <v>-143.9</v>
      </c>
    </row>
    <row r="1519" spans="1:3" x14ac:dyDescent="0.25">
      <c r="A1519">
        <v>15190</v>
      </c>
      <c r="B1519">
        <v>13.58</v>
      </c>
      <c r="C1519">
        <v>-142.19999999999999</v>
      </c>
    </row>
    <row r="1520" spans="1:3" x14ac:dyDescent="0.25">
      <c r="A1520">
        <v>15200</v>
      </c>
      <c r="B1520">
        <v>13.58</v>
      </c>
      <c r="C1520">
        <v>-142.4</v>
      </c>
    </row>
    <row r="1521" spans="1:3" x14ac:dyDescent="0.25">
      <c r="A1521">
        <v>15210</v>
      </c>
      <c r="B1521">
        <v>13.58</v>
      </c>
      <c r="C1521">
        <v>-140.6</v>
      </c>
    </row>
    <row r="1522" spans="1:3" x14ac:dyDescent="0.25">
      <c r="A1522">
        <v>15220</v>
      </c>
      <c r="B1522">
        <v>13.58</v>
      </c>
      <c r="C1522">
        <v>-143.19999999999999</v>
      </c>
    </row>
    <row r="1523" spans="1:3" x14ac:dyDescent="0.25">
      <c r="A1523">
        <v>15230</v>
      </c>
      <c r="B1523">
        <v>13.58</v>
      </c>
      <c r="C1523">
        <v>-141.4</v>
      </c>
    </row>
    <row r="1524" spans="1:3" x14ac:dyDescent="0.25">
      <c r="A1524">
        <v>15240</v>
      </c>
      <c r="B1524">
        <v>13.58</v>
      </c>
      <c r="C1524">
        <v>-143.19999999999999</v>
      </c>
    </row>
    <row r="1525" spans="1:3" x14ac:dyDescent="0.25">
      <c r="A1525">
        <v>15250</v>
      </c>
      <c r="B1525">
        <v>13.58</v>
      </c>
      <c r="C1525">
        <v>-142.5</v>
      </c>
    </row>
    <row r="1526" spans="1:3" x14ac:dyDescent="0.25">
      <c r="A1526">
        <v>15260</v>
      </c>
      <c r="B1526">
        <v>13.58</v>
      </c>
      <c r="C1526">
        <v>-143.30000000000001</v>
      </c>
    </row>
    <row r="1527" spans="1:3" x14ac:dyDescent="0.25">
      <c r="A1527">
        <v>15270</v>
      </c>
      <c r="B1527">
        <v>13.58</v>
      </c>
      <c r="C1527">
        <v>-141.1</v>
      </c>
    </row>
    <row r="1528" spans="1:3" x14ac:dyDescent="0.25">
      <c r="A1528">
        <v>15280</v>
      </c>
      <c r="B1528">
        <v>13.58</v>
      </c>
      <c r="C1528">
        <v>-142.5</v>
      </c>
    </row>
    <row r="1529" spans="1:3" x14ac:dyDescent="0.25">
      <c r="A1529">
        <v>15290</v>
      </c>
      <c r="B1529">
        <v>13.58</v>
      </c>
      <c r="C1529">
        <v>-141</v>
      </c>
    </row>
    <row r="1530" spans="1:3" x14ac:dyDescent="0.25">
      <c r="A1530">
        <v>15300</v>
      </c>
      <c r="B1530">
        <v>13.58</v>
      </c>
      <c r="C1530">
        <v>-142.6</v>
      </c>
    </row>
    <row r="1531" spans="1:3" x14ac:dyDescent="0.25">
      <c r="A1531">
        <v>15310</v>
      </c>
      <c r="B1531">
        <v>13.58</v>
      </c>
      <c r="C1531">
        <v>-141.30000000000001</v>
      </c>
    </row>
    <row r="1532" spans="1:3" x14ac:dyDescent="0.25">
      <c r="A1532">
        <v>15320</v>
      </c>
      <c r="B1532">
        <v>13.58</v>
      </c>
      <c r="C1532">
        <v>-142.30000000000001</v>
      </c>
    </row>
    <row r="1533" spans="1:3" x14ac:dyDescent="0.25">
      <c r="A1533">
        <v>15330</v>
      </c>
      <c r="B1533">
        <v>13.58</v>
      </c>
      <c r="C1533">
        <v>-142.1</v>
      </c>
    </row>
    <row r="1534" spans="1:3" x14ac:dyDescent="0.25">
      <c r="A1534">
        <v>15340</v>
      </c>
      <c r="B1534">
        <v>13.58</v>
      </c>
      <c r="C1534">
        <v>-143.4</v>
      </c>
    </row>
    <row r="1535" spans="1:3" x14ac:dyDescent="0.25">
      <c r="A1535">
        <v>15350</v>
      </c>
      <c r="B1535">
        <v>13.58</v>
      </c>
      <c r="C1535">
        <v>-143.69999999999999</v>
      </c>
    </row>
    <row r="1536" spans="1:3" x14ac:dyDescent="0.25">
      <c r="A1536">
        <v>15360</v>
      </c>
      <c r="B1536">
        <v>13.58</v>
      </c>
      <c r="C1536">
        <v>-141</v>
      </c>
    </row>
    <row r="1537" spans="1:3" x14ac:dyDescent="0.25">
      <c r="A1537">
        <v>15370</v>
      </c>
      <c r="B1537">
        <v>13.59</v>
      </c>
      <c r="C1537">
        <v>-139.80000000000001</v>
      </c>
    </row>
    <row r="1538" spans="1:3" x14ac:dyDescent="0.25">
      <c r="A1538">
        <v>15380</v>
      </c>
      <c r="B1538">
        <v>13.58</v>
      </c>
      <c r="C1538">
        <v>-143</v>
      </c>
    </row>
    <row r="1539" spans="1:3" x14ac:dyDescent="0.25">
      <c r="A1539">
        <v>15390</v>
      </c>
      <c r="B1539">
        <v>13.58</v>
      </c>
      <c r="C1539">
        <v>-138.30000000000001</v>
      </c>
    </row>
    <row r="1540" spans="1:3" x14ac:dyDescent="0.25">
      <c r="A1540">
        <v>15400</v>
      </c>
      <c r="B1540">
        <v>13.58</v>
      </c>
      <c r="C1540">
        <v>-140.69999999999999</v>
      </c>
    </row>
    <row r="1541" spans="1:3" x14ac:dyDescent="0.25">
      <c r="A1541">
        <v>15410</v>
      </c>
      <c r="B1541">
        <v>13.58</v>
      </c>
      <c r="C1541">
        <v>-143.30000000000001</v>
      </c>
    </row>
    <row r="1542" spans="1:3" x14ac:dyDescent="0.25">
      <c r="A1542">
        <v>15420</v>
      </c>
      <c r="B1542">
        <v>13.58</v>
      </c>
      <c r="C1542">
        <v>-141.4</v>
      </c>
    </row>
    <row r="1543" spans="1:3" x14ac:dyDescent="0.25">
      <c r="A1543">
        <v>15430</v>
      </c>
      <c r="B1543">
        <v>13.58</v>
      </c>
      <c r="C1543">
        <v>-140.4</v>
      </c>
    </row>
    <row r="1544" spans="1:3" x14ac:dyDescent="0.25">
      <c r="A1544">
        <v>15440</v>
      </c>
      <c r="B1544">
        <v>13.58</v>
      </c>
      <c r="C1544">
        <v>-139.9</v>
      </c>
    </row>
    <row r="1545" spans="1:3" x14ac:dyDescent="0.25">
      <c r="A1545">
        <v>15450</v>
      </c>
      <c r="B1545">
        <v>13.58</v>
      </c>
      <c r="C1545">
        <v>-140.69999999999999</v>
      </c>
    </row>
    <row r="1546" spans="1:3" x14ac:dyDescent="0.25">
      <c r="A1546">
        <v>15460</v>
      </c>
      <c r="B1546">
        <v>13.58</v>
      </c>
      <c r="C1546">
        <v>-142.30000000000001</v>
      </c>
    </row>
    <row r="1547" spans="1:3" x14ac:dyDescent="0.25">
      <c r="A1547">
        <v>15470</v>
      </c>
      <c r="B1547">
        <v>13.58</v>
      </c>
      <c r="C1547">
        <v>-141</v>
      </c>
    </row>
    <row r="1548" spans="1:3" x14ac:dyDescent="0.25">
      <c r="A1548">
        <v>15480</v>
      </c>
      <c r="B1548">
        <v>13.58</v>
      </c>
      <c r="C1548">
        <v>-139</v>
      </c>
    </row>
    <row r="1549" spans="1:3" x14ac:dyDescent="0.25">
      <c r="A1549">
        <v>15490</v>
      </c>
      <c r="B1549">
        <v>13.58</v>
      </c>
      <c r="C1549">
        <v>-139.4</v>
      </c>
    </row>
    <row r="1550" spans="1:3" x14ac:dyDescent="0.25">
      <c r="A1550">
        <v>15500</v>
      </c>
      <c r="B1550">
        <v>13.58</v>
      </c>
      <c r="C1550">
        <v>-139.4</v>
      </c>
    </row>
    <row r="1551" spans="1:3" x14ac:dyDescent="0.25">
      <c r="A1551">
        <v>15510</v>
      </c>
      <c r="B1551">
        <v>13.58</v>
      </c>
      <c r="C1551">
        <v>-139.5</v>
      </c>
    </row>
    <row r="1552" spans="1:3" x14ac:dyDescent="0.25">
      <c r="A1552">
        <v>15520</v>
      </c>
      <c r="B1552">
        <v>13.58</v>
      </c>
      <c r="C1552">
        <v>-138.69999999999999</v>
      </c>
    </row>
    <row r="1553" spans="1:3" x14ac:dyDescent="0.25">
      <c r="A1553">
        <v>15530</v>
      </c>
      <c r="B1553">
        <v>13.58</v>
      </c>
      <c r="C1553">
        <v>-139.4</v>
      </c>
    </row>
    <row r="1554" spans="1:3" x14ac:dyDescent="0.25">
      <c r="A1554">
        <v>15540</v>
      </c>
      <c r="B1554">
        <v>13.58</v>
      </c>
      <c r="C1554">
        <v>-136.6</v>
      </c>
    </row>
    <row r="1555" spans="1:3" x14ac:dyDescent="0.25">
      <c r="A1555">
        <v>15550</v>
      </c>
      <c r="B1555">
        <v>13.58</v>
      </c>
      <c r="C1555">
        <v>-139.1</v>
      </c>
    </row>
    <row r="1556" spans="1:3" x14ac:dyDescent="0.25">
      <c r="A1556">
        <v>15560</v>
      </c>
      <c r="B1556">
        <v>13.58</v>
      </c>
      <c r="C1556">
        <v>-138.1</v>
      </c>
    </row>
    <row r="1557" spans="1:3" x14ac:dyDescent="0.25">
      <c r="A1557">
        <v>15570</v>
      </c>
      <c r="B1557">
        <v>13.58</v>
      </c>
      <c r="C1557">
        <v>-140.80000000000001</v>
      </c>
    </row>
    <row r="1558" spans="1:3" x14ac:dyDescent="0.25">
      <c r="A1558">
        <v>15580</v>
      </c>
      <c r="B1558">
        <v>13.58</v>
      </c>
      <c r="C1558">
        <v>-138.80000000000001</v>
      </c>
    </row>
    <row r="1559" spans="1:3" x14ac:dyDescent="0.25">
      <c r="A1559">
        <v>15590</v>
      </c>
      <c r="B1559">
        <v>13.58</v>
      </c>
      <c r="C1559">
        <v>-138.19999999999999</v>
      </c>
    </row>
    <row r="1560" spans="1:3" x14ac:dyDescent="0.25">
      <c r="A1560">
        <v>15600</v>
      </c>
      <c r="B1560">
        <v>13.58</v>
      </c>
      <c r="C1560">
        <v>-136.69999999999999</v>
      </c>
    </row>
    <row r="1561" spans="1:3" x14ac:dyDescent="0.25">
      <c r="A1561">
        <v>15610</v>
      </c>
      <c r="B1561">
        <v>13.58</v>
      </c>
      <c r="C1561">
        <v>-139</v>
      </c>
    </row>
    <row r="1562" spans="1:3" x14ac:dyDescent="0.25">
      <c r="A1562">
        <v>15620</v>
      </c>
      <c r="B1562">
        <v>13.58</v>
      </c>
      <c r="C1562">
        <v>-136.6</v>
      </c>
    </row>
    <row r="1563" spans="1:3" x14ac:dyDescent="0.25">
      <c r="A1563">
        <v>15630</v>
      </c>
      <c r="B1563">
        <v>13.58</v>
      </c>
      <c r="C1563">
        <v>-138</v>
      </c>
    </row>
    <row r="1564" spans="1:3" x14ac:dyDescent="0.25">
      <c r="A1564">
        <v>15640</v>
      </c>
      <c r="B1564">
        <v>13.59</v>
      </c>
      <c r="C1564">
        <v>-136.6</v>
      </c>
    </row>
    <row r="1565" spans="1:3" x14ac:dyDescent="0.25">
      <c r="A1565">
        <v>15650</v>
      </c>
      <c r="B1565">
        <v>13.58</v>
      </c>
      <c r="C1565">
        <v>-136.9</v>
      </c>
    </row>
    <row r="1566" spans="1:3" x14ac:dyDescent="0.25">
      <c r="A1566">
        <v>15660</v>
      </c>
      <c r="B1566">
        <v>13.58</v>
      </c>
      <c r="C1566">
        <v>-138.1</v>
      </c>
    </row>
    <row r="1567" spans="1:3" x14ac:dyDescent="0.25">
      <c r="A1567">
        <v>15670</v>
      </c>
      <c r="B1567">
        <v>13.58</v>
      </c>
      <c r="C1567">
        <v>-137.5</v>
      </c>
    </row>
    <row r="1568" spans="1:3" x14ac:dyDescent="0.25">
      <c r="A1568">
        <v>15680</v>
      </c>
      <c r="B1568">
        <v>13.58</v>
      </c>
      <c r="C1568">
        <v>-138</v>
      </c>
    </row>
    <row r="1569" spans="1:3" x14ac:dyDescent="0.25">
      <c r="A1569">
        <v>15690</v>
      </c>
      <c r="B1569">
        <v>13.58</v>
      </c>
      <c r="C1569">
        <v>-136.19999999999999</v>
      </c>
    </row>
    <row r="1570" spans="1:3" x14ac:dyDescent="0.25">
      <c r="A1570">
        <v>15700</v>
      </c>
      <c r="B1570">
        <v>13.58</v>
      </c>
      <c r="C1570">
        <v>-137.30000000000001</v>
      </c>
    </row>
    <row r="1571" spans="1:3" x14ac:dyDescent="0.25">
      <c r="A1571">
        <v>15710</v>
      </c>
      <c r="B1571">
        <v>13.58</v>
      </c>
      <c r="C1571">
        <v>-138.69999999999999</v>
      </c>
    </row>
    <row r="1572" spans="1:3" x14ac:dyDescent="0.25">
      <c r="A1572">
        <v>15720</v>
      </c>
      <c r="B1572">
        <v>13.59</v>
      </c>
      <c r="C1572">
        <v>-138.9</v>
      </c>
    </row>
    <row r="1573" spans="1:3" x14ac:dyDescent="0.25">
      <c r="A1573">
        <v>15730</v>
      </c>
      <c r="B1573">
        <v>13.58</v>
      </c>
      <c r="C1573">
        <v>-136.80000000000001</v>
      </c>
    </row>
    <row r="1574" spans="1:3" x14ac:dyDescent="0.25">
      <c r="A1574">
        <v>15740</v>
      </c>
      <c r="B1574">
        <v>13.58</v>
      </c>
      <c r="C1574">
        <v>-135.6</v>
      </c>
    </row>
    <row r="1575" spans="1:3" x14ac:dyDescent="0.25">
      <c r="A1575">
        <v>15750</v>
      </c>
      <c r="B1575">
        <v>13.58</v>
      </c>
      <c r="C1575">
        <v>-137.69999999999999</v>
      </c>
    </row>
    <row r="1576" spans="1:3" x14ac:dyDescent="0.25">
      <c r="A1576">
        <v>15760</v>
      </c>
      <c r="B1576">
        <v>13.58</v>
      </c>
      <c r="C1576">
        <v>-135.69999999999999</v>
      </c>
    </row>
    <row r="1577" spans="1:3" x14ac:dyDescent="0.25">
      <c r="A1577">
        <v>15770</v>
      </c>
      <c r="B1577">
        <v>13.59</v>
      </c>
      <c r="C1577">
        <v>-136.19999999999999</v>
      </c>
    </row>
    <row r="1578" spans="1:3" x14ac:dyDescent="0.25">
      <c r="A1578">
        <v>15780</v>
      </c>
      <c r="B1578">
        <v>13.58</v>
      </c>
      <c r="C1578">
        <v>-134.69999999999999</v>
      </c>
    </row>
    <row r="1579" spans="1:3" x14ac:dyDescent="0.25">
      <c r="A1579">
        <v>15790</v>
      </c>
      <c r="B1579">
        <v>13.58</v>
      </c>
      <c r="C1579">
        <v>-136.6</v>
      </c>
    </row>
    <row r="1580" spans="1:3" x14ac:dyDescent="0.25">
      <c r="A1580">
        <v>15800</v>
      </c>
      <c r="B1580">
        <v>13.58</v>
      </c>
      <c r="C1580">
        <v>-139.4</v>
      </c>
    </row>
    <row r="1581" spans="1:3" x14ac:dyDescent="0.25">
      <c r="A1581">
        <v>15810</v>
      </c>
      <c r="B1581">
        <v>13.58</v>
      </c>
      <c r="C1581">
        <v>-136.6</v>
      </c>
    </row>
    <row r="1582" spans="1:3" x14ac:dyDescent="0.25">
      <c r="A1582">
        <v>15820</v>
      </c>
      <c r="B1582">
        <v>13.58</v>
      </c>
      <c r="C1582">
        <v>-137.4</v>
      </c>
    </row>
    <row r="1583" spans="1:3" x14ac:dyDescent="0.25">
      <c r="A1583">
        <v>15830</v>
      </c>
      <c r="B1583">
        <v>13.58</v>
      </c>
      <c r="C1583">
        <v>-135.9</v>
      </c>
    </row>
    <row r="1584" spans="1:3" x14ac:dyDescent="0.25">
      <c r="A1584">
        <v>15840</v>
      </c>
      <c r="B1584">
        <v>13.58</v>
      </c>
      <c r="C1584">
        <v>-132</v>
      </c>
    </row>
    <row r="1585" spans="1:3" x14ac:dyDescent="0.25">
      <c r="A1585">
        <v>15850</v>
      </c>
      <c r="B1585">
        <v>13.58</v>
      </c>
      <c r="C1585">
        <v>-138.19999999999999</v>
      </c>
    </row>
    <row r="1586" spans="1:3" x14ac:dyDescent="0.25">
      <c r="A1586">
        <v>15860</v>
      </c>
      <c r="B1586">
        <v>13.58</v>
      </c>
      <c r="C1586">
        <v>-135.19999999999999</v>
      </c>
    </row>
    <row r="1587" spans="1:3" x14ac:dyDescent="0.25">
      <c r="A1587">
        <v>15870</v>
      </c>
      <c r="B1587">
        <v>13.58</v>
      </c>
      <c r="C1587">
        <v>-135</v>
      </c>
    </row>
    <row r="1588" spans="1:3" x14ac:dyDescent="0.25">
      <c r="A1588">
        <v>15880</v>
      </c>
      <c r="B1588">
        <v>13.59</v>
      </c>
      <c r="C1588">
        <v>-136.4</v>
      </c>
    </row>
    <row r="1589" spans="1:3" x14ac:dyDescent="0.25">
      <c r="A1589">
        <v>15890</v>
      </c>
      <c r="B1589">
        <v>13.58</v>
      </c>
      <c r="C1589">
        <v>-132.69999999999999</v>
      </c>
    </row>
    <row r="1590" spans="1:3" x14ac:dyDescent="0.25">
      <c r="A1590">
        <v>15900</v>
      </c>
      <c r="B1590">
        <v>13.58</v>
      </c>
      <c r="C1590">
        <v>-135.19999999999999</v>
      </c>
    </row>
    <row r="1591" spans="1:3" x14ac:dyDescent="0.25">
      <c r="A1591">
        <v>15910</v>
      </c>
      <c r="B1591">
        <v>13.58</v>
      </c>
      <c r="C1591">
        <v>-132.19999999999999</v>
      </c>
    </row>
    <row r="1592" spans="1:3" x14ac:dyDescent="0.25">
      <c r="A1592">
        <v>15920</v>
      </c>
      <c r="B1592">
        <v>13.58</v>
      </c>
      <c r="C1592">
        <v>-134.30000000000001</v>
      </c>
    </row>
    <row r="1593" spans="1:3" x14ac:dyDescent="0.25">
      <c r="A1593">
        <v>15930</v>
      </c>
      <c r="B1593">
        <v>13.59</v>
      </c>
      <c r="C1593">
        <v>-133.4</v>
      </c>
    </row>
    <row r="1594" spans="1:3" x14ac:dyDescent="0.25">
      <c r="A1594">
        <v>15940</v>
      </c>
      <c r="B1594">
        <v>13.58</v>
      </c>
      <c r="C1594">
        <v>-135.9</v>
      </c>
    </row>
    <row r="1595" spans="1:3" x14ac:dyDescent="0.25">
      <c r="A1595">
        <v>15950</v>
      </c>
      <c r="B1595">
        <v>13.58</v>
      </c>
      <c r="C1595">
        <v>-132.4</v>
      </c>
    </row>
    <row r="1596" spans="1:3" x14ac:dyDescent="0.25">
      <c r="A1596">
        <v>15960</v>
      </c>
      <c r="B1596">
        <v>13.58</v>
      </c>
      <c r="C1596">
        <v>-133.6</v>
      </c>
    </row>
    <row r="1597" spans="1:3" x14ac:dyDescent="0.25">
      <c r="A1597">
        <v>15970</v>
      </c>
      <c r="B1597">
        <v>13.58</v>
      </c>
      <c r="C1597">
        <v>-136.5</v>
      </c>
    </row>
    <row r="1598" spans="1:3" x14ac:dyDescent="0.25">
      <c r="A1598">
        <v>15980</v>
      </c>
      <c r="B1598">
        <v>13.58</v>
      </c>
      <c r="C1598">
        <v>-134.5</v>
      </c>
    </row>
    <row r="1599" spans="1:3" x14ac:dyDescent="0.25">
      <c r="A1599">
        <v>15990</v>
      </c>
      <c r="B1599">
        <v>13.58</v>
      </c>
      <c r="C1599">
        <v>-131.80000000000001</v>
      </c>
    </row>
    <row r="1600" spans="1:3" x14ac:dyDescent="0.25">
      <c r="A1600">
        <v>16000</v>
      </c>
      <c r="B1600">
        <v>13.59</v>
      </c>
      <c r="C1600">
        <v>-132.9</v>
      </c>
    </row>
    <row r="1601" spans="1:3" x14ac:dyDescent="0.25">
      <c r="A1601">
        <v>16010</v>
      </c>
      <c r="B1601">
        <v>13.58</v>
      </c>
      <c r="C1601">
        <v>-134.80000000000001</v>
      </c>
    </row>
    <row r="1602" spans="1:3" x14ac:dyDescent="0.25">
      <c r="A1602">
        <v>16020</v>
      </c>
      <c r="B1602">
        <v>13.59</v>
      </c>
      <c r="C1602">
        <v>-132.4</v>
      </c>
    </row>
    <row r="1603" spans="1:3" x14ac:dyDescent="0.25">
      <c r="A1603">
        <v>16030</v>
      </c>
      <c r="B1603">
        <v>13.59</v>
      </c>
      <c r="C1603">
        <v>-134</v>
      </c>
    </row>
    <row r="1604" spans="1:3" x14ac:dyDescent="0.25">
      <c r="A1604">
        <v>16040</v>
      </c>
      <c r="B1604">
        <v>13.58</v>
      </c>
      <c r="C1604">
        <v>-134.69999999999999</v>
      </c>
    </row>
    <row r="1605" spans="1:3" x14ac:dyDescent="0.25">
      <c r="A1605">
        <v>16050</v>
      </c>
      <c r="B1605">
        <v>13.58</v>
      </c>
      <c r="C1605">
        <v>-133.5</v>
      </c>
    </row>
    <row r="1606" spans="1:3" x14ac:dyDescent="0.25">
      <c r="A1606">
        <v>16060</v>
      </c>
      <c r="B1606">
        <v>13.58</v>
      </c>
      <c r="C1606">
        <v>-132.1</v>
      </c>
    </row>
    <row r="1607" spans="1:3" x14ac:dyDescent="0.25">
      <c r="A1607">
        <v>16070</v>
      </c>
      <c r="B1607">
        <v>13.58</v>
      </c>
      <c r="C1607">
        <v>-134.1</v>
      </c>
    </row>
    <row r="1608" spans="1:3" x14ac:dyDescent="0.25">
      <c r="A1608">
        <v>16080</v>
      </c>
      <c r="B1608">
        <v>13.58</v>
      </c>
      <c r="C1608">
        <v>-132.80000000000001</v>
      </c>
    </row>
    <row r="1609" spans="1:3" x14ac:dyDescent="0.25">
      <c r="A1609">
        <v>16090</v>
      </c>
      <c r="B1609">
        <v>13.58</v>
      </c>
      <c r="C1609">
        <v>-131.5</v>
      </c>
    </row>
    <row r="1610" spans="1:3" x14ac:dyDescent="0.25">
      <c r="A1610">
        <v>16100</v>
      </c>
      <c r="B1610">
        <v>13.58</v>
      </c>
      <c r="C1610">
        <v>-136.30000000000001</v>
      </c>
    </row>
    <row r="1611" spans="1:3" x14ac:dyDescent="0.25">
      <c r="A1611">
        <v>16110</v>
      </c>
      <c r="B1611">
        <v>13.58</v>
      </c>
      <c r="C1611">
        <v>-131.9</v>
      </c>
    </row>
    <row r="1612" spans="1:3" x14ac:dyDescent="0.25">
      <c r="A1612">
        <v>16120</v>
      </c>
      <c r="B1612">
        <v>13.58</v>
      </c>
      <c r="C1612">
        <v>-134.4</v>
      </c>
    </row>
    <row r="1613" spans="1:3" x14ac:dyDescent="0.25">
      <c r="A1613">
        <v>16130</v>
      </c>
      <c r="B1613">
        <v>13.58</v>
      </c>
      <c r="C1613">
        <v>-131.30000000000001</v>
      </c>
    </row>
    <row r="1614" spans="1:3" x14ac:dyDescent="0.25">
      <c r="A1614">
        <v>16140</v>
      </c>
      <c r="B1614">
        <v>13.58</v>
      </c>
      <c r="C1614">
        <v>-133.1</v>
      </c>
    </row>
    <row r="1615" spans="1:3" x14ac:dyDescent="0.25">
      <c r="A1615">
        <v>16150</v>
      </c>
      <c r="B1615">
        <v>13.59</v>
      </c>
      <c r="C1615">
        <v>-131.69999999999999</v>
      </c>
    </row>
    <row r="1616" spans="1:3" x14ac:dyDescent="0.25">
      <c r="A1616">
        <v>16160</v>
      </c>
      <c r="B1616">
        <v>13.58</v>
      </c>
      <c r="C1616">
        <v>-129.9</v>
      </c>
    </row>
    <row r="1617" spans="1:3" x14ac:dyDescent="0.25">
      <c r="A1617">
        <v>16170</v>
      </c>
      <c r="B1617">
        <v>13.58</v>
      </c>
      <c r="C1617">
        <v>-130.19999999999999</v>
      </c>
    </row>
    <row r="1618" spans="1:3" x14ac:dyDescent="0.25">
      <c r="A1618">
        <v>16180</v>
      </c>
      <c r="B1618">
        <v>13.58</v>
      </c>
      <c r="C1618">
        <v>-133.5</v>
      </c>
    </row>
    <row r="1619" spans="1:3" x14ac:dyDescent="0.25">
      <c r="A1619">
        <v>16190</v>
      </c>
      <c r="B1619">
        <v>13.58</v>
      </c>
      <c r="C1619">
        <v>-129.30000000000001</v>
      </c>
    </row>
    <row r="1620" spans="1:3" x14ac:dyDescent="0.25">
      <c r="A1620">
        <v>16200</v>
      </c>
      <c r="B1620">
        <v>13.58</v>
      </c>
      <c r="C1620">
        <v>-131.9</v>
      </c>
    </row>
    <row r="1621" spans="1:3" x14ac:dyDescent="0.25">
      <c r="A1621">
        <v>16210</v>
      </c>
      <c r="B1621">
        <v>13.58</v>
      </c>
      <c r="C1621">
        <v>-131.19999999999999</v>
      </c>
    </row>
    <row r="1622" spans="1:3" x14ac:dyDescent="0.25">
      <c r="A1622">
        <v>16220</v>
      </c>
      <c r="B1622">
        <v>13.58</v>
      </c>
      <c r="C1622">
        <v>-131.9</v>
      </c>
    </row>
    <row r="1623" spans="1:3" x14ac:dyDescent="0.25">
      <c r="A1623">
        <v>16230</v>
      </c>
      <c r="B1623">
        <v>13.58</v>
      </c>
      <c r="C1623">
        <v>-130.69999999999999</v>
      </c>
    </row>
    <row r="1624" spans="1:3" x14ac:dyDescent="0.25">
      <c r="A1624">
        <v>16240</v>
      </c>
      <c r="B1624">
        <v>13.59</v>
      </c>
      <c r="C1624">
        <v>-132.5</v>
      </c>
    </row>
    <row r="1625" spans="1:3" x14ac:dyDescent="0.25">
      <c r="A1625">
        <v>16250</v>
      </c>
      <c r="B1625">
        <v>13.59</v>
      </c>
      <c r="C1625">
        <v>-129.69999999999999</v>
      </c>
    </row>
    <row r="1626" spans="1:3" x14ac:dyDescent="0.25">
      <c r="A1626">
        <v>16260</v>
      </c>
      <c r="B1626">
        <v>13.58</v>
      </c>
      <c r="C1626">
        <v>-131.80000000000001</v>
      </c>
    </row>
    <row r="1627" spans="1:3" x14ac:dyDescent="0.25">
      <c r="A1627">
        <v>16270</v>
      </c>
      <c r="B1627">
        <v>13.58</v>
      </c>
      <c r="C1627">
        <v>-131.1</v>
      </c>
    </row>
    <row r="1628" spans="1:3" x14ac:dyDescent="0.25">
      <c r="A1628">
        <v>16280</v>
      </c>
      <c r="B1628">
        <v>13.58</v>
      </c>
      <c r="C1628">
        <v>-130.80000000000001</v>
      </c>
    </row>
    <row r="1629" spans="1:3" x14ac:dyDescent="0.25">
      <c r="A1629">
        <v>16290</v>
      </c>
      <c r="B1629">
        <v>13.59</v>
      </c>
      <c r="C1629">
        <v>-130.4</v>
      </c>
    </row>
    <row r="1630" spans="1:3" x14ac:dyDescent="0.25">
      <c r="A1630">
        <v>16300</v>
      </c>
      <c r="B1630">
        <v>13.58</v>
      </c>
      <c r="C1630">
        <v>-131.19999999999999</v>
      </c>
    </row>
    <row r="1631" spans="1:3" x14ac:dyDescent="0.25">
      <c r="A1631">
        <v>16310</v>
      </c>
      <c r="B1631">
        <v>13.58</v>
      </c>
      <c r="C1631">
        <v>-128.5</v>
      </c>
    </row>
    <row r="1632" spans="1:3" x14ac:dyDescent="0.25">
      <c r="A1632">
        <v>16320</v>
      </c>
      <c r="B1632">
        <v>13.58</v>
      </c>
      <c r="C1632">
        <v>-132.5</v>
      </c>
    </row>
    <row r="1633" spans="1:3" x14ac:dyDescent="0.25">
      <c r="A1633">
        <v>16330</v>
      </c>
      <c r="B1633">
        <v>13.58</v>
      </c>
      <c r="C1633">
        <v>-129.69999999999999</v>
      </c>
    </row>
    <row r="1634" spans="1:3" x14ac:dyDescent="0.25">
      <c r="A1634">
        <v>16340</v>
      </c>
      <c r="B1634">
        <v>13.58</v>
      </c>
      <c r="C1634">
        <v>-131.1</v>
      </c>
    </row>
    <row r="1635" spans="1:3" x14ac:dyDescent="0.25">
      <c r="A1635">
        <v>16350</v>
      </c>
      <c r="B1635">
        <v>13.58</v>
      </c>
      <c r="C1635">
        <v>-128.5</v>
      </c>
    </row>
    <row r="1636" spans="1:3" x14ac:dyDescent="0.25">
      <c r="A1636">
        <v>16360</v>
      </c>
      <c r="B1636">
        <v>13.59</v>
      </c>
      <c r="C1636">
        <v>-128.5</v>
      </c>
    </row>
    <row r="1637" spans="1:3" x14ac:dyDescent="0.25">
      <c r="A1637">
        <v>16370</v>
      </c>
      <c r="B1637">
        <v>13.58</v>
      </c>
      <c r="C1637">
        <v>-126.2</v>
      </c>
    </row>
    <row r="1638" spans="1:3" x14ac:dyDescent="0.25">
      <c r="A1638">
        <v>16380</v>
      </c>
      <c r="B1638">
        <v>13.59</v>
      </c>
      <c r="C1638">
        <v>-130.69999999999999</v>
      </c>
    </row>
    <row r="1639" spans="1:3" x14ac:dyDescent="0.25">
      <c r="A1639">
        <v>16390</v>
      </c>
      <c r="B1639">
        <v>13.58</v>
      </c>
      <c r="C1639">
        <v>-130.19999999999999</v>
      </c>
    </row>
    <row r="1640" spans="1:3" x14ac:dyDescent="0.25">
      <c r="A1640">
        <v>16400</v>
      </c>
      <c r="B1640">
        <v>13.58</v>
      </c>
      <c r="C1640">
        <v>-129.80000000000001</v>
      </c>
    </row>
    <row r="1641" spans="1:3" x14ac:dyDescent="0.25">
      <c r="A1641">
        <v>16410</v>
      </c>
      <c r="B1641">
        <v>13.58</v>
      </c>
      <c r="C1641">
        <v>-128.19999999999999</v>
      </c>
    </row>
    <row r="1642" spans="1:3" x14ac:dyDescent="0.25">
      <c r="A1642">
        <v>16420</v>
      </c>
      <c r="B1642">
        <v>13.58</v>
      </c>
      <c r="C1642">
        <v>-130.19999999999999</v>
      </c>
    </row>
    <row r="1643" spans="1:3" x14ac:dyDescent="0.25">
      <c r="A1643">
        <v>16430</v>
      </c>
      <c r="B1643">
        <v>13.58</v>
      </c>
      <c r="C1643">
        <v>-126.5</v>
      </c>
    </row>
    <row r="1644" spans="1:3" x14ac:dyDescent="0.25">
      <c r="A1644">
        <v>16440</v>
      </c>
      <c r="B1644">
        <v>13.58</v>
      </c>
      <c r="C1644">
        <v>-128.30000000000001</v>
      </c>
    </row>
    <row r="1645" spans="1:3" x14ac:dyDescent="0.25">
      <c r="A1645">
        <v>16450</v>
      </c>
      <c r="B1645">
        <v>13.58</v>
      </c>
      <c r="C1645">
        <v>-129.9</v>
      </c>
    </row>
    <row r="1646" spans="1:3" x14ac:dyDescent="0.25">
      <c r="A1646">
        <v>16460</v>
      </c>
      <c r="B1646">
        <v>13.58</v>
      </c>
      <c r="C1646">
        <v>-129.80000000000001</v>
      </c>
    </row>
    <row r="1647" spans="1:3" x14ac:dyDescent="0.25">
      <c r="A1647">
        <v>16470</v>
      </c>
      <c r="B1647">
        <v>13.58</v>
      </c>
      <c r="C1647">
        <v>-131</v>
      </c>
    </row>
    <row r="1648" spans="1:3" x14ac:dyDescent="0.25">
      <c r="A1648">
        <v>16480</v>
      </c>
      <c r="B1648">
        <v>13.58</v>
      </c>
      <c r="C1648">
        <v>-129</v>
      </c>
    </row>
    <row r="1649" spans="1:3" x14ac:dyDescent="0.25">
      <c r="A1649">
        <v>16490</v>
      </c>
      <c r="B1649">
        <v>13.58</v>
      </c>
      <c r="C1649">
        <v>-130.30000000000001</v>
      </c>
    </row>
    <row r="1650" spans="1:3" x14ac:dyDescent="0.25">
      <c r="A1650">
        <v>16500</v>
      </c>
      <c r="B1650">
        <v>13.59</v>
      </c>
      <c r="C1650">
        <v>-127.8</v>
      </c>
    </row>
    <row r="1651" spans="1:3" x14ac:dyDescent="0.25">
      <c r="A1651">
        <v>16510</v>
      </c>
      <c r="B1651">
        <v>13.59</v>
      </c>
      <c r="C1651">
        <v>-129</v>
      </c>
    </row>
    <row r="1652" spans="1:3" x14ac:dyDescent="0.25">
      <c r="A1652">
        <v>16520</v>
      </c>
      <c r="B1652">
        <v>13.58</v>
      </c>
      <c r="C1652">
        <v>-129.80000000000001</v>
      </c>
    </row>
    <row r="1653" spans="1:3" x14ac:dyDescent="0.25">
      <c r="A1653">
        <v>16530</v>
      </c>
      <c r="B1653">
        <v>13.59</v>
      </c>
      <c r="C1653">
        <v>-129</v>
      </c>
    </row>
    <row r="1654" spans="1:3" x14ac:dyDescent="0.25">
      <c r="A1654">
        <v>16540</v>
      </c>
      <c r="B1654">
        <v>13.58</v>
      </c>
      <c r="C1654">
        <v>-124.9</v>
      </c>
    </row>
    <row r="1655" spans="1:3" x14ac:dyDescent="0.25">
      <c r="A1655">
        <v>16550</v>
      </c>
      <c r="B1655">
        <v>13.58</v>
      </c>
      <c r="C1655">
        <v>-129.1</v>
      </c>
    </row>
    <row r="1656" spans="1:3" x14ac:dyDescent="0.25">
      <c r="A1656">
        <v>16560</v>
      </c>
      <c r="B1656">
        <v>13.58</v>
      </c>
      <c r="C1656">
        <v>-128.19999999999999</v>
      </c>
    </row>
    <row r="1657" spans="1:3" x14ac:dyDescent="0.25">
      <c r="A1657">
        <v>16570</v>
      </c>
      <c r="B1657">
        <v>13.58</v>
      </c>
      <c r="C1657">
        <v>-126.4</v>
      </c>
    </row>
    <row r="1658" spans="1:3" x14ac:dyDescent="0.25">
      <c r="A1658">
        <v>16580</v>
      </c>
      <c r="B1658">
        <v>13.58</v>
      </c>
      <c r="C1658">
        <v>-126.6</v>
      </c>
    </row>
    <row r="1659" spans="1:3" x14ac:dyDescent="0.25">
      <c r="A1659">
        <v>16590</v>
      </c>
      <c r="B1659">
        <v>13.58</v>
      </c>
      <c r="C1659">
        <v>-127.6</v>
      </c>
    </row>
    <row r="1660" spans="1:3" x14ac:dyDescent="0.25">
      <c r="A1660">
        <v>16600</v>
      </c>
      <c r="B1660">
        <v>13.58</v>
      </c>
      <c r="C1660">
        <v>-127.2</v>
      </c>
    </row>
    <row r="1661" spans="1:3" x14ac:dyDescent="0.25">
      <c r="A1661">
        <v>16610</v>
      </c>
      <c r="B1661">
        <v>13.58</v>
      </c>
      <c r="C1661">
        <v>-126.4</v>
      </c>
    </row>
    <row r="1662" spans="1:3" x14ac:dyDescent="0.25">
      <c r="A1662">
        <v>16620</v>
      </c>
      <c r="B1662">
        <v>13.58</v>
      </c>
      <c r="C1662">
        <v>-127.3</v>
      </c>
    </row>
    <row r="1663" spans="1:3" x14ac:dyDescent="0.25">
      <c r="A1663">
        <v>16630</v>
      </c>
      <c r="B1663">
        <v>13.59</v>
      </c>
      <c r="C1663">
        <v>-125.5</v>
      </c>
    </row>
    <row r="1664" spans="1:3" x14ac:dyDescent="0.25">
      <c r="A1664">
        <v>16640</v>
      </c>
      <c r="B1664">
        <v>13.59</v>
      </c>
      <c r="C1664">
        <v>-126.3</v>
      </c>
    </row>
    <row r="1665" spans="1:3" x14ac:dyDescent="0.25">
      <c r="A1665">
        <v>16650</v>
      </c>
      <c r="B1665">
        <v>13.59</v>
      </c>
      <c r="C1665">
        <v>-129.30000000000001</v>
      </c>
    </row>
    <row r="1666" spans="1:3" x14ac:dyDescent="0.25">
      <c r="A1666">
        <v>16660</v>
      </c>
      <c r="B1666">
        <v>13.59</v>
      </c>
      <c r="C1666">
        <v>-128.5</v>
      </c>
    </row>
    <row r="1667" spans="1:3" x14ac:dyDescent="0.25">
      <c r="A1667">
        <v>16670</v>
      </c>
      <c r="B1667">
        <v>13.58</v>
      </c>
      <c r="C1667">
        <v>-124.8</v>
      </c>
    </row>
    <row r="1668" spans="1:3" x14ac:dyDescent="0.25">
      <c r="A1668">
        <v>16680</v>
      </c>
      <c r="B1668">
        <v>13.58</v>
      </c>
      <c r="C1668">
        <v>-125.8</v>
      </c>
    </row>
    <row r="1669" spans="1:3" x14ac:dyDescent="0.25">
      <c r="A1669">
        <v>16690</v>
      </c>
      <c r="B1669">
        <v>13.59</v>
      </c>
      <c r="C1669">
        <v>-126.3</v>
      </c>
    </row>
    <row r="1670" spans="1:3" x14ac:dyDescent="0.25">
      <c r="A1670">
        <v>16700</v>
      </c>
      <c r="B1670">
        <v>13.58</v>
      </c>
      <c r="C1670">
        <v>-125</v>
      </c>
    </row>
    <row r="1671" spans="1:3" x14ac:dyDescent="0.25">
      <c r="A1671">
        <v>16710</v>
      </c>
      <c r="B1671">
        <v>13.58</v>
      </c>
      <c r="C1671">
        <v>-123.4</v>
      </c>
    </row>
    <row r="1672" spans="1:3" x14ac:dyDescent="0.25">
      <c r="A1672">
        <v>16720</v>
      </c>
      <c r="B1672">
        <v>13.58</v>
      </c>
      <c r="C1672">
        <v>-124.7</v>
      </c>
    </row>
    <row r="1673" spans="1:3" x14ac:dyDescent="0.25">
      <c r="A1673">
        <v>16730</v>
      </c>
      <c r="B1673">
        <v>13.59</v>
      </c>
      <c r="C1673">
        <v>-125.2</v>
      </c>
    </row>
    <row r="1674" spans="1:3" x14ac:dyDescent="0.25">
      <c r="A1674">
        <v>16740</v>
      </c>
      <c r="B1674">
        <v>13.59</v>
      </c>
      <c r="C1674">
        <v>-124.2</v>
      </c>
    </row>
    <row r="1675" spans="1:3" x14ac:dyDescent="0.25">
      <c r="A1675">
        <v>16750</v>
      </c>
      <c r="B1675">
        <v>13.58</v>
      </c>
      <c r="C1675">
        <v>-124.9</v>
      </c>
    </row>
    <row r="1676" spans="1:3" x14ac:dyDescent="0.25">
      <c r="A1676">
        <v>16760</v>
      </c>
      <c r="B1676">
        <v>13.58</v>
      </c>
      <c r="C1676">
        <v>-125</v>
      </c>
    </row>
    <row r="1677" spans="1:3" x14ac:dyDescent="0.25">
      <c r="A1677">
        <v>16770</v>
      </c>
      <c r="B1677">
        <v>13.59</v>
      </c>
      <c r="C1677">
        <v>-125</v>
      </c>
    </row>
    <row r="1678" spans="1:3" x14ac:dyDescent="0.25">
      <c r="A1678">
        <v>16780</v>
      </c>
      <c r="B1678">
        <v>13.58</v>
      </c>
      <c r="C1678">
        <v>-123.9</v>
      </c>
    </row>
    <row r="1679" spans="1:3" x14ac:dyDescent="0.25">
      <c r="A1679">
        <v>16790</v>
      </c>
      <c r="B1679">
        <v>13.58</v>
      </c>
      <c r="C1679">
        <v>-125.9</v>
      </c>
    </row>
    <row r="1680" spans="1:3" x14ac:dyDescent="0.25">
      <c r="A1680">
        <v>16800</v>
      </c>
      <c r="B1680">
        <v>13.58</v>
      </c>
      <c r="C1680">
        <v>-122.7</v>
      </c>
    </row>
    <row r="1681" spans="1:3" x14ac:dyDescent="0.25">
      <c r="A1681">
        <v>16810</v>
      </c>
      <c r="B1681">
        <v>13.58</v>
      </c>
      <c r="C1681">
        <v>-125</v>
      </c>
    </row>
    <row r="1682" spans="1:3" x14ac:dyDescent="0.25">
      <c r="A1682">
        <v>16820</v>
      </c>
      <c r="B1682">
        <v>13.59</v>
      </c>
      <c r="C1682">
        <v>-125</v>
      </c>
    </row>
    <row r="1683" spans="1:3" x14ac:dyDescent="0.25">
      <c r="A1683">
        <v>16830</v>
      </c>
      <c r="B1683">
        <v>13.58</v>
      </c>
      <c r="C1683">
        <v>-121</v>
      </c>
    </row>
    <row r="1684" spans="1:3" x14ac:dyDescent="0.25">
      <c r="A1684">
        <v>16840</v>
      </c>
      <c r="B1684">
        <v>13.58</v>
      </c>
      <c r="C1684">
        <v>-125.1</v>
      </c>
    </row>
    <row r="1685" spans="1:3" x14ac:dyDescent="0.25">
      <c r="A1685">
        <v>16850</v>
      </c>
      <c r="B1685">
        <v>13.59</v>
      </c>
      <c r="C1685">
        <v>-125.2</v>
      </c>
    </row>
    <row r="1686" spans="1:3" x14ac:dyDescent="0.25">
      <c r="A1686">
        <v>16860</v>
      </c>
      <c r="B1686">
        <v>13.59</v>
      </c>
      <c r="C1686">
        <v>-123.1</v>
      </c>
    </row>
    <row r="1687" spans="1:3" x14ac:dyDescent="0.25">
      <c r="A1687">
        <v>16870</v>
      </c>
      <c r="B1687">
        <v>13.58</v>
      </c>
      <c r="C1687">
        <v>-124.8</v>
      </c>
    </row>
    <row r="1688" spans="1:3" x14ac:dyDescent="0.25">
      <c r="A1688">
        <v>16880</v>
      </c>
      <c r="B1688">
        <v>13.59</v>
      </c>
      <c r="C1688">
        <v>-123.6</v>
      </c>
    </row>
    <row r="1689" spans="1:3" x14ac:dyDescent="0.25">
      <c r="A1689">
        <v>16890</v>
      </c>
      <c r="B1689">
        <v>13.59</v>
      </c>
      <c r="C1689">
        <v>-123.9</v>
      </c>
    </row>
    <row r="1690" spans="1:3" x14ac:dyDescent="0.25">
      <c r="A1690">
        <v>16900</v>
      </c>
      <c r="B1690">
        <v>13.59</v>
      </c>
      <c r="C1690">
        <v>-123.3</v>
      </c>
    </row>
    <row r="1691" spans="1:3" x14ac:dyDescent="0.25">
      <c r="A1691">
        <v>16910</v>
      </c>
      <c r="B1691">
        <v>13.58</v>
      </c>
      <c r="C1691">
        <v>-121.7</v>
      </c>
    </row>
    <row r="1692" spans="1:3" x14ac:dyDescent="0.25">
      <c r="A1692">
        <v>16920</v>
      </c>
      <c r="B1692">
        <v>13.58</v>
      </c>
      <c r="C1692">
        <v>-123.7</v>
      </c>
    </row>
    <row r="1693" spans="1:3" x14ac:dyDescent="0.25">
      <c r="A1693">
        <v>16930</v>
      </c>
      <c r="B1693">
        <v>13.58</v>
      </c>
      <c r="C1693">
        <v>-126.4</v>
      </c>
    </row>
    <row r="1694" spans="1:3" x14ac:dyDescent="0.25">
      <c r="A1694">
        <v>16940</v>
      </c>
      <c r="B1694">
        <v>13.59</v>
      </c>
      <c r="C1694">
        <v>-124.1</v>
      </c>
    </row>
    <row r="1695" spans="1:3" x14ac:dyDescent="0.25">
      <c r="A1695">
        <v>16950</v>
      </c>
      <c r="B1695">
        <v>13.58</v>
      </c>
      <c r="C1695">
        <v>-123.7</v>
      </c>
    </row>
    <row r="1696" spans="1:3" x14ac:dyDescent="0.25">
      <c r="A1696">
        <v>16960</v>
      </c>
      <c r="B1696">
        <v>13.59</v>
      </c>
      <c r="C1696">
        <v>-126.3</v>
      </c>
    </row>
    <row r="1697" spans="1:3" x14ac:dyDescent="0.25">
      <c r="A1697">
        <v>16970</v>
      </c>
      <c r="B1697">
        <v>13.59</v>
      </c>
      <c r="C1697">
        <v>-122.5</v>
      </c>
    </row>
    <row r="1698" spans="1:3" x14ac:dyDescent="0.25">
      <c r="A1698">
        <v>16980</v>
      </c>
      <c r="B1698">
        <v>13.59</v>
      </c>
      <c r="C1698">
        <v>-120.9</v>
      </c>
    </row>
    <row r="1699" spans="1:3" x14ac:dyDescent="0.25">
      <c r="A1699">
        <v>16990</v>
      </c>
      <c r="B1699">
        <v>13.58</v>
      </c>
      <c r="C1699">
        <v>-125.7</v>
      </c>
    </row>
    <row r="1700" spans="1:3" x14ac:dyDescent="0.25">
      <c r="A1700">
        <v>17000</v>
      </c>
      <c r="B1700">
        <v>13.59</v>
      </c>
      <c r="C1700">
        <v>-123</v>
      </c>
    </row>
    <row r="1701" spans="1:3" x14ac:dyDescent="0.25">
      <c r="A1701">
        <v>17010</v>
      </c>
      <c r="B1701">
        <v>13.59</v>
      </c>
      <c r="C1701">
        <v>-120</v>
      </c>
    </row>
    <row r="1702" spans="1:3" x14ac:dyDescent="0.25">
      <c r="A1702">
        <v>17020</v>
      </c>
      <c r="B1702">
        <v>13.59</v>
      </c>
      <c r="C1702">
        <v>-121.1</v>
      </c>
    </row>
    <row r="1703" spans="1:3" x14ac:dyDescent="0.25">
      <c r="A1703">
        <v>17030</v>
      </c>
      <c r="B1703">
        <v>13.58</v>
      </c>
      <c r="C1703">
        <v>-122.7</v>
      </c>
    </row>
    <row r="1704" spans="1:3" x14ac:dyDescent="0.25">
      <c r="A1704">
        <v>17040</v>
      </c>
      <c r="B1704">
        <v>13.58</v>
      </c>
      <c r="C1704">
        <v>-123</v>
      </c>
    </row>
    <row r="1705" spans="1:3" x14ac:dyDescent="0.25">
      <c r="A1705">
        <v>17050</v>
      </c>
      <c r="B1705">
        <v>13.59</v>
      </c>
      <c r="C1705">
        <v>-121.7</v>
      </c>
    </row>
    <row r="1706" spans="1:3" x14ac:dyDescent="0.25">
      <c r="A1706">
        <v>17060</v>
      </c>
      <c r="B1706">
        <v>13.58</v>
      </c>
      <c r="C1706">
        <v>-122.9</v>
      </c>
    </row>
    <row r="1707" spans="1:3" x14ac:dyDescent="0.25">
      <c r="A1707">
        <v>17070</v>
      </c>
      <c r="B1707">
        <v>13.59</v>
      </c>
      <c r="C1707">
        <v>-123.1</v>
      </c>
    </row>
    <row r="1708" spans="1:3" x14ac:dyDescent="0.25">
      <c r="A1708">
        <v>17080</v>
      </c>
      <c r="B1708">
        <v>13.59</v>
      </c>
      <c r="C1708">
        <v>-122.8</v>
      </c>
    </row>
    <row r="1709" spans="1:3" x14ac:dyDescent="0.25">
      <c r="A1709">
        <v>17090</v>
      </c>
      <c r="B1709">
        <v>13.58</v>
      </c>
      <c r="C1709">
        <v>-121.8</v>
      </c>
    </row>
    <row r="1710" spans="1:3" x14ac:dyDescent="0.25">
      <c r="A1710">
        <v>17100</v>
      </c>
      <c r="B1710">
        <v>13.59</v>
      </c>
      <c r="C1710">
        <v>-123.3</v>
      </c>
    </row>
    <row r="1711" spans="1:3" x14ac:dyDescent="0.25">
      <c r="A1711">
        <v>17110</v>
      </c>
      <c r="B1711">
        <v>13.59</v>
      </c>
      <c r="C1711">
        <v>-119.8</v>
      </c>
    </row>
    <row r="1712" spans="1:3" x14ac:dyDescent="0.25">
      <c r="A1712">
        <v>17120</v>
      </c>
      <c r="B1712">
        <v>13.58</v>
      </c>
      <c r="C1712">
        <v>-118.7</v>
      </c>
    </row>
    <row r="1713" spans="1:3" x14ac:dyDescent="0.25">
      <c r="A1713">
        <v>17130</v>
      </c>
      <c r="B1713">
        <v>13.59</v>
      </c>
      <c r="C1713">
        <v>-120.9</v>
      </c>
    </row>
    <row r="1714" spans="1:3" x14ac:dyDescent="0.25">
      <c r="A1714">
        <v>17140</v>
      </c>
      <c r="B1714">
        <v>13.59</v>
      </c>
      <c r="C1714">
        <v>-122.7</v>
      </c>
    </row>
    <row r="1715" spans="1:3" x14ac:dyDescent="0.25">
      <c r="A1715">
        <v>17150</v>
      </c>
      <c r="B1715">
        <v>13.58</v>
      </c>
      <c r="C1715">
        <v>-122.8</v>
      </c>
    </row>
    <row r="1716" spans="1:3" x14ac:dyDescent="0.25">
      <c r="A1716">
        <v>17160</v>
      </c>
      <c r="B1716">
        <v>13.59</v>
      </c>
      <c r="C1716">
        <v>-121.4</v>
      </c>
    </row>
    <row r="1717" spans="1:3" x14ac:dyDescent="0.25">
      <c r="A1717">
        <v>17170</v>
      </c>
      <c r="B1717">
        <v>13.58</v>
      </c>
      <c r="C1717">
        <v>-119.3</v>
      </c>
    </row>
    <row r="1718" spans="1:3" x14ac:dyDescent="0.25">
      <c r="A1718">
        <v>17180</v>
      </c>
      <c r="B1718">
        <v>13.59</v>
      </c>
      <c r="C1718">
        <v>-122.4</v>
      </c>
    </row>
    <row r="1719" spans="1:3" x14ac:dyDescent="0.25">
      <c r="A1719">
        <v>17190</v>
      </c>
      <c r="B1719">
        <v>13.59</v>
      </c>
      <c r="C1719">
        <v>-121.5</v>
      </c>
    </row>
    <row r="1720" spans="1:3" x14ac:dyDescent="0.25">
      <c r="A1720">
        <v>17200</v>
      </c>
      <c r="B1720">
        <v>13.58</v>
      </c>
      <c r="C1720">
        <v>-123.9</v>
      </c>
    </row>
    <row r="1721" spans="1:3" x14ac:dyDescent="0.25">
      <c r="A1721">
        <v>17210</v>
      </c>
      <c r="B1721">
        <v>13.59</v>
      </c>
      <c r="C1721">
        <v>-117.9</v>
      </c>
    </row>
    <row r="1722" spans="1:3" x14ac:dyDescent="0.25">
      <c r="A1722">
        <v>17220</v>
      </c>
      <c r="B1722">
        <v>13.58</v>
      </c>
      <c r="C1722">
        <v>-121.3</v>
      </c>
    </row>
    <row r="1723" spans="1:3" x14ac:dyDescent="0.25">
      <c r="A1723">
        <v>17230</v>
      </c>
      <c r="B1723">
        <v>13.59</v>
      </c>
      <c r="C1723">
        <v>-121.3</v>
      </c>
    </row>
    <row r="1724" spans="1:3" x14ac:dyDescent="0.25">
      <c r="A1724">
        <v>17240</v>
      </c>
      <c r="B1724">
        <v>13.59</v>
      </c>
      <c r="C1724">
        <v>-118.7</v>
      </c>
    </row>
    <row r="1725" spans="1:3" x14ac:dyDescent="0.25">
      <c r="A1725">
        <v>17250</v>
      </c>
      <c r="B1725">
        <v>13.58</v>
      </c>
      <c r="C1725">
        <v>-120.9</v>
      </c>
    </row>
    <row r="1726" spans="1:3" x14ac:dyDescent="0.25">
      <c r="A1726">
        <v>17260</v>
      </c>
      <c r="B1726">
        <v>13.58</v>
      </c>
      <c r="C1726">
        <v>-120.3</v>
      </c>
    </row>
    <row r="1727" spans="1:3" x14ac:dyDescent="0.25">
      <c r="A1727">
        <v>17270</v>
      </c>
      <c r="B1727">
        <v>13.59</v>
      </c>
      <c r="C1727">
        <v>-119.1</v>
      </c>
    </row>
    <row r="1728" spans="1:3" x14ac:dyDescent="0.25">
      <c r="A1728">
        <v>17280</v>
      </c>
      <c r="B1728">
        <v>13.59</v>
      </c>
      <c r="C1728">
        <v>-119.8</v>
      </c>
    </row>
    <row r="1729" spans="1:3" x14ac:dyDescent="0.25">
      <c r="A1729">
        <v>17290</v>
      </c>
      <c r="B1729">
        <v>13.59</v>
      </c>
      <c r="C1729">
        <v>-120.4</v>
      </c>
    </row>
    <row r="1730" spans="1:3" x14ac:dyDescent="0.25">
      <c r="A1730">
        <v>17300</v>
      </c>
      <c r="B1730">
        <v>13.58</v>
      </c>
      <c r="C1730">
        <v>-117.6</v>
      </c>
    </row>
    <row r="1731" spans="1:3" x14ac:dyDescent="0.25">
      <c r="A1731">
        <v>17310</v>
      </c>
      <c r="B1731">
        <v>13.58</v>
      </c>
      <c r="C1731">
        <v>-119.1</v>
      </c>
    </row>
    <row r="1732" spans="1:3" x14ac:dyDescent="0.25">
      <c r="A1732">
        <v>17320</v>
      </c>
      <c r="B1732">
        <v>13.59</v>
      </c>
      <c r="C1732">
        <v>-119.8</v>
      </c>
    </row>
    <row r="1733" spans="1:3" x14ac:dyDescent="0.25">
      <c r="A1733">
        <v>17330</v>
      </c>
      <c r="B1733">
        <v>13.59</v>
      </c>
      <c r="C1733">
        <v>-119.5</v>
      </c>
    </row>
    <row r="1734" spans="1:3" x14ac:dyDescent="0.25">
      <c r="A1734">
        <v>17340</v>
      </c>
      <c r="B1734">
        <v>13.58</v>
      </c>
      <c r="C1734">
        <v>-120.9</v>
      </c>
    </row>
    <row r="1735" spans="1:3" x14ac:dyDescent="0.25">
      <c r="A1735">
        <v>17350</v>
      </c>
      <c r="B1735">
        <v>13.58</v>
      </c>
      <c r="C1735">
        <v>-121.3</v>
      </c>
    </row>
    <row r="1736" spans="1:3" x14ac:dyDescent="0.25">
      <c r="A1736">
        <v>17360</v>
      </c>
      <c r="B1736">
        <v>13.58</v>
      </c>
      <c r="C1736">
        <v>-118.9</v>
      </c>
    </row>
    <row r="1737" spans="1:3" x14ac:dyDescent="0.25">
      <c r="A1737">
        <v>17370</v>
      </c>
      <c r="B1737">
        <v>13.59</v>
      </c>
      <c r="C1737">
        <v>-118.7</v>
      </c>
    </row>
    <row r="1738" spans="1:3" x14ac:dyDescent="0.25">
      <c r="A1738">
        <v>17380</v>
      </c>
      <c r="B1738">
        <v>13.59</v>
      </c>
      <c r="C1738">
        <v>-120.1</v>
      </c>
    </row>
    <row r="1739" spans="1:3" x14ac:dyDescent="0.25">
      <c r="A1739">
        <v>17390</v>
      </c>
      <c r="B1739">
        <v>13.59</v>
      </c>
      <c r="C1739">
        <v>-119.4</v>
      </c>
    </row>
    <row r="1740" spans="1:3" x14ac:dyDescent="0.25">
      <c r="A1740">
        <v>17400</v>
      </c>
      <c r="B1740">
        <v>13.59</v>
      </c>
      <c r="C1740">
        <v>-119.1</v>
      </c>
    </row>
    <row r="1741" spans="1:3" x14ac:dyDescent="0.25">
      <c r="A1741">
        <v>17410</v>
      </c>
      <c r="B1741">
        <v>13.58</v>
      </c>
      <c r="C1741">
        <v>-119</v>
      </c>
    </row>
    <row r="1742" spans="1:3" x14ac:dyDescent="0.25">
      <c r="A1742">
        <v>17420</v>
      </c>
      <c r="B1742">
        <v>13.59</v>
      </c>
      <c r="C1742">
        <v>-117.2</v>
      </c>
    </row>
    <row r="1743" spans="1:3" x14ac:dyDescent="0.25">
      <c r="A1743">
        <v>17430</v>
      </c>
      <c r="B1743">
        <v>13.58</v>
      </c>
      <c r="C1743">
        <v>-117.7</v>
      </c>
    </row>
    <row r="1744" spans="1:3" x14ac:dyDescent="0.25">
      <c r="A1744">
        <v>17440</v>
      </c>
      <c r="B1744">
        <v>13.59</v>
      </c>
      <c r="C1744">
        <v>-117.5</v>
      </c>
    </row>
    <row r="1745" spans="1:3" x14ac:dyDescent="0.25">
      <c r="A1745">
        <v>17450</v>
      </c>
      <c r="B1745">
        <v>13.59</v>
      </c>
      <c r="C1745">
        <v>-118.9</v>
      </c>
    </row>
    <row r="1746" spans="1:3" x14ac:dyDescent="0.25">
      <c r="A1746">
        <v>17460</v>
      </c>
      <c r="B1746">
        <v>13.58</v>
      </c>
      <c r="C1746">
        <v>-120.3</v>
      </c>
    </row>
    <row r="1747" spans="1:3" x14ac:dyDescent="0.25">
      <c r="A1747">
        <v>17470</v>
      </c>
      <c r="B1747">
        <v>13.58</v>
      </c>
      <c r="C1747">
        <v>-119.5</v>
      </c>
    </row>
    <row r="1748" spans="1:3" x14ac:dyDescent="0.25">
      <c r="A1748">
        <v>17480</v>
      </c>
      <c r="B1748">
        <v>13.59</v>
      </c>
      <c r="C1748">
        <v>-118.6</v>
      </c>
    </row>
    <row r="1749" spans="1:3" x14ac:dyDescent="0.25">
      <c r="A1749">
        <v>17490</v>
      </c>
      <c r="B1749">
        <v>13.59</v>
      </c>
      <c r="C1749">
        <v>-117</v>
      </c>
    </row>
    <row r="1750" spans="1:3" x14ac:dyDescent="0.25">
      <c r="A1750">
        <v>17500</v>
      </c>
      <c r="B1750">
        <v>13.59</v>
      </c>
      <c r="C1750">
        <v>-118.3</v>
      </c>
    </row>
    <row r="1751" spans="1:3" x14ac:dyDescent="0.25">
      <c r="A1751">
        <v>17510</v>
      </c>
      <c r="B1751">
        <v>13.59</v>
      </c>
      <c r="C1751">
        <v>-119.1</v>
      </c>
    </row>
    <row r="1752" spans="1:3" x14ac:dyDescent="0.25">
      <c r="A1752">
        <v>17520</v>
      </c>
      <c r="B1752">
        <v>13.59</v>
      </c>
      <c r="C1752">
        <v>-118.5</v>
      </c>
    </row>
    <row r="1753" spans="1:3" x14ac:dyDescent="0.25">
      <c r="A1753">
        <v>17530</v>
      </c>
      <c r="B1753">
        <v>13.59</v>
      </c>
      <c r="C1753">
        <v>-116.7</v>
      </c>
    </row>
    <row r="1754" spans="1:3" x14ac:dyDescent="0.25">
      <c r="A1754">
        <v>17540</v>
      </c>
      <c r="B1754">
        <v>13.58</v>
      </c>
      <c r="C1754">
        <v>-119.5</v>
      </c>
    </row>
    <row r="1755" spans="1:3" x14ac:dyDescent="0.25">
      <c r="A1755">
        <v>17550</v>
      </c>
      <c r="B1755">
        <v>13.58</v>
      </c>
      <c r="C1755">
        <v>-117.2</v>
      </c>
    </row>
    <row r="1756" spans="1:3" x14ac:dyDescent="0.25">
      <c r="A1756">
        <v>17560</v>
      </c>
      <c r="B1756">
        <v>13.59</v>
      </c>
      <c r="C1756">
        <v>-117.4</v>
      </c>
    </row>
    <row r="1757" spans="1:3" x14ac:dyDescent="0.25">
      <c r="A1757">
        <v>17570</v>
      </c>
      <c r="B1757">
        <v>13.58</v>
      </c>
      <c r="C1757">
        <v>-119.6</v>
      </c>
    </row>
    <row r="1758" spans="1:3" x14ac:dyDescent="0.25">
      <c r="A1758">
        <v>17580</v>
      </c>
      <c r="B1758">
        <v>13.58</v>
      </c>
      <c r="C1758">
        <v>-115.4</v>
      </c>
    </row>
    <row r="1759" spans="1:3" x14ac:dyDescent="0.25">
      <c r="A1759">
        <v>17590</v>
      </c>
      <c r="B1759">
        <v>13.59</v>
      </c>
      <c r="C1759">
        <v>-115</v>
      </c>
    </row>
    <row r="1760" spans="1:3" x14ac:dyDescent="0.25">
      <c r="A1760">
        <v>17600</v>
      </c>
      <c r="B1760">
        <v>13.58</v>
      </c>
      <c r="C1760">
        <v>-115.9</v>
      </c>
    </row>
    <row r="1761" spans="1:3" x14ac:dyDescent="0.25">
      <c r="A1761">
        <v>17610</v>
      </c>
      <c r="B1761">
        <v>13.59</v>
      </c>
      <c r="C1761">
        <v>-116.7</v>
      </c>
    </row>
    <row r="1762" spans="1:3" x14ac:dyDescent="0.25">
      <c r="A1762">
        <v>17620</v>
      </c>
      <c r="B1762">
        <v>13.59</v>
      </c>
      <c r="C1762">
        <v>-116.8</v>
      </c>
    </row>
    <row r="1763" spans="1:3" x14ac:dyDescent="0.25">
      <c r="A1763">
        <v>17630</v>
      </c>
      <c r="B1763">
        <v>13.58</v>
      </c>
      <c r="C1763">
        <v>-117.2</v>
      </c>
    </row>
    <row r="1764" spans="1:3" x14ac:dyDescent="0.25">
      <c r="A1764">
        <v>17640</v>
      </c>
      <c r="B1764">
        <v>13.58</v>
      </c>
      <c r="C1764">
        <v>-116.3</v>
      </c>
    </row>
    <row r="1765" spans="1:3" x14ac:dyDescent="0.25">
      <c r="A1765">
        <v>17650</v>
      </c>
      <c r="B1765">
        <v>13.59</v>
      </c>
      <c r="C1765">
        <v>-114.8</v>
      </c>
    </row>
    <row r="1766" spans="1:3" x14ac:dyDescent="0.25">
      <c r="A1766">
        <v>17660</v>
      </c>
      <c r="B1766">
        <v>13.59</v>
      </c>
      <c r="C1766">
        <v>-113.8</v>
      </c>
    </row>
    <row r="1767" spans="1:3" x14ac:dyDescent="0.25">
      <c r="A1767">
        <v>17670</v>
      </c>
      <c r="B1767">
        <v>13.59</v>
      </c>
      <c r="C1767">
        <v>-116.5</v>
      </c>
    </row>
    <row r="1768" spans="1:3" x14ac:dyDescent="0.25">
      <c r="A1768">
        <v>17680</v>
      </c>
      <c r="B1768">
        <v>13.59</v>
      </c>
      <c r="C1768">
        <v>-114.8</v>
      </c>
    </row>
    <row r="1769" spans="1:3" x14ac:dyDescent="0.25">
      <c r="A1769">
        <v>17690</v>
      </c>
      <c r="B1769">
        <v>13.59</v>
      </c>
      <c r="C1769">
        <v>-116.4</v>
      </c>
    </row>
    <row r="1770" spans="1:3" x14ac:dyDescent="0.25">
      <c r="A1770">
        <v>17700</v>
      </c>
      <c r="B1770">
        <v>13.59</v>
      </c>
      <c r="C1770">
        <v>-114.9</v>
      </c>
    </row>
    <row r="1771" spans="1:3" x14ac:dyDescent="0.25">
      <c r="A1771">
        <v>17710</v>
      </c>
      <c r="B1771">
        <v>13.59</v>
      </c>
      <c r="C1771">
        <v>-113.4</v>
      </c>
    </row>
    <row r="1772" spans="1:3" x14ac:dyDescent="0.25">
      <c r="A1772">
        <v>17720</v>
      </c>
      <c r="B1772">
        <v>13.58</v>
      </c>
      <c r="C1772">
        <v>-116.6</v>
      </c>
    </row>
    <row r="1773" spans="1:3" x14ac:dyDescent="0.25">
      <c r="A1773">
        <v>17730</v>
      </c>
      <c r="B1773">
        <v>13.59</v>
      </c>
      <c r="C1773">
        <v>-119.3</v>
      </c>
    </row>
    <row r="1774" spans="1:3" x14ac:dyDescent="0.25">
      <c r="A1774">
        <v>17740</v>
      </c>
      <c r="B1774">
        <v>13.59</v>
      </c>
      <c r="C1774">
        <v>-111.3</v>
      </c>
    </row>
    <row r="1775" spans="1:3" x14ac:dyDescent="0.25">
      <c r="A1775">
        <v>17750</v>
      </c>
      <c r="B1775">
        <v>13.58</v>
      </c>
      <c r="C1775">
        <v>-115.1</v>
      </c>
    </row>
    <row r="1776" spans="1:3" x14ac:dyDescent="0.25">
      <c r="A1776">
        <v>17760</v>
      </c>
      <c r="B1776">
        <v>13.58</v>
      </c>
      <c r="C1776">
        <v>-115</v>
      </c>
    </row>
    <row r="1777" spans="1:3" x14ac:dyDescent="0.25">
      <c r="A1777">
        <v>17770</v>
      </c>
      <c r="B1777">
        <v>13.58</v>
      </c>
      <c r="C1777">
        <v>-117.6</v>
      </c>
    </row>
    <row r="1778" spans="1:3" x14ac:dyDescent="0.25">
      <c r="A1778">
        <v>17780</v>
      </c>
      <c r="B1778">
        <v>13.58</v>
      </c>
      <c r="C1778">
        <v>-112.9</v>
      </c>
    </row>
    <row r="1779" spans="1:3" x14ac:dyDescent="0.25">
      <c r="A1779">
        <v>17790</v>
      </c>
      <c r="B1779">
        <v>13.58</v>
      </c>
      <c r="C1779">
        <v>-114.7</v>
      </c>
    </row>
    <row r="1780" spans="1:3" x14ac:dyDescent="0.25">
      <c r="A1780">
        <v>17800</v>
      </c>
      <c r="B1780">
        <v>13.59</v>
      </c>
      <c r="C1780">
        <v>-113.4</v>
      </c>
    </row>
    <row r="1781" spans="1:3" x14ac:dyDescent="0.25">
      <c r="A1781">
        <v>17810</v>
      </c>
      <c r="B1781">
        <v>13.59</v>
      </c>
      <c r="C1781">
        <v>-115.6</v>
      </c>
    </row>
    <row r="1782" spans="1:3" x14ac:dyDescent="0.25">
      <c r="A1782">
        <v>17820</v>
      </c>
      <c r="B1782">
        <v>13.59</v>
      </c>
      <c r="C1782">
        <v>-116.4</v>
      </c>
    </row>
    <row r="1783" spans="1:3" x14ac:dyDescent="0.25">
      <c r="A1783">
        <v>17830</v>
      </c>
      <c r="B1783">
        <v>13.59</v>
      </c>
      <c r="C1783">
        <v>-114.7</v>
      </c>
    </row>
    <row r="1784" spans="1:3" x14ac:dyDescent="0.25">
      <c r="A1784">
        <v>17840</v>
      </c>
      <c r="B1784">
        <v>13.59</v>
      </c>
      <c r="C1784">
        <v>-116.1</v>
      </c>
    </row>
    <row r="1785" spans="1:3" x14ac:dyDescent="0.25">
      <c r="A1785">
        <v>17850</v>
      </c>
      <c r="B1785">
        <v>13.58</v>
      </c>
      <c r="C1785">
        <v>-112.8</v>
      </c>
    </row>
    <row r="1786" spans="1:3" x14ac:dyDescent="0.25">
      <c r="A1786">
        <v>17860</v>
      </c>
      <c r="B1786">
        <v>13.59</v>
      </c>
      <c r="C1786">
        <v>-116.2</v>
      </c>
    </row>
    <row r="1787" spans="1:3" x14ac:dyDescent="0.25">
      <c r="A1787">
        <v>17870</v>
      </c>
      <c r="B1787">
        <v>13.58</v>
      </c>
      <c r="C1787">
        <v>-114.6</v>
      </c>
    </row>
    <row r="1788" spans="1:3" x14ac:dyDescent="0.25">
      <c r="A1788">
        <v>17880</v>
      </c>
      <c r="B1788">
        <v>13.59</v>
      </c>
      <c r="C1788">
        <v>-117</v>
      </c>
    </row>
    <row r="1789" spans="1:3" x14ac:dyDescent="0.25">
      <c r="A1789">
        <v>17890</v>
      </c>
      <c r="B1789">
        <v>13.58</v>
      </c>
      <c r="C1789">
        <v>-116.6</v>
      </c>
    </row>
    <row r="1790" spans="1:3" x14ac:dyDescent="0.25">
      <c r="A1790">
        <v>17900</v>
      </c>
      <c r="B1790">
        <v>13.59</v>
      </c>
      <c r="C1790">
        <v>-115.5</v>
      </c>
    </row>
    <row r="1791" spans="1:3" x14ac:dyDescent="0.25">
      <c r="A1791">
        <v>17910</v>
      </c>
      <c r="B1791">
        <v>13.59</v>
      </c>
      <c r="C1791">
        <v>-113.8</v>
      </c>
    </row>
    <row r="1792" spans="1:3" x14ac:dyDescent="0.25">
      <c r="A1792">
        <v>17920</v>
      </c>
      <c r="B1792">
        <v>13.59</v>
      </c>
      <c r="C1792">
        <v>-114.1</v>
      </c>
    </row>
    <row r="1793" spans="1:3" x14ac:dyDescent="0.25">
      <c r="A1793">
        <v>17930</v>
      </c>
      <c r="B1793">
        <v>13.59</v>
      </c>
      <c r="C1793">
        <v>-114.6</v>
      </c>
    </row>
    <row r="1794" spans="1:3" x14ac:dyDescent="0.25">
      <c r="A1794">
        <v>17940</v>
      </c>
      <c r="B1794">
        <v>13.59</v>
      </c>
      <c r="C1794">
        <v>-115.1</v>
      </c>
    </row>
    <row r="1795" spans="1:3" x14ac:dyDescent="0.25">
      <c r="A1795">
        <v>17950</v>
      </c>
      <c r="B1795">
        <v>13.59</v>
      </c>
      <c r="C1795">
        <v>-113.3</v>
      </c>
    </row>
    <row r="1796" spans="1:3" x14ac:dyDescent="0.25">
      <c r="A1796">
        <v>17960</v>
      </c>
      <c r="B1796">
        <v>13.58</v>
      </c>
      <c r="C1796">
        <v>-115.5</v>
      </c>
    </row>
    <row r="1797" spans="1:3" x14ac:dyDescent="0.25">
      <c r="A1797">
        <v>17970</v>
      </c>
      <c r="B1797">
        <v>13.58</v>
      </c>
      <c r="C1797">
        <v>-115.1</v>
      </c>
    </row>
    <row r="1798" spans="1:3" x14ac:dyDescent="0.25">
      <c r="A1798">
        <v>17980</v>
      </c>
      <c r="B1798">
        <v>13.59</v>
      </c>
      <c r="C1798">
        <v>-115.4</v>
      </c>
    </row>
    <row r="1799" spans="1:3" x14ac:dyDescent="0.25">
      <c r="A1799">
        <v>17990</v>
      </c>
      <c r="B1799">
        <v>13.59</v>
      </c>
      <c r="C1799">
        <v>-115.4</v>
      </c>
    </row>
    <row r="1800" spans="1:3" x14ac:dyDescent="0.25">
      <c r="A1800">
        <v>18000</v>
      </c>
      <c r="B1800">
        <v>13.59</v>
      </c>
      <c r="C1800">
        <v>-110.6</v>
      </c>
    </row>
    <row r="1801" spans="1:3" x14ac:dyDescent="0.25">
      <c r="A1801">
        <v>18010</v>
      </c>
      <c r="B1801">
        <v>13.59</v>
      </c>
      <c r="C1801">
        <v>-114.4</v>
      </c>
    </row>
    <row r="1802" spans="1:3" x14ac:dyDescent="0.25">
      <c r="A1802">
        <v>18020</v>
      </c>
      <c r="B1802">
        <v>13.59</v>
      </c>
      <c r="C1802">
        <v>-112.4</v>
      </c>
    </row>
    <row r="1803" spans="1:3" x14ac:dyDescent="0.25">
      <c r="A1803">
        <v>18030</v>
      </c>
      <c r="B1803">
        <v>13.59</v>
      </c>
      <c r="C1803">
        <v>-111.8</v>
      </c>
    </row>
    <row r="1804" spans="1:3" x14ac:dyDescent="0.25">
      <c r="A1804">
        <v>18040</v>
      </c>
      <c r="B1804">
        <v>13.59</v>
      </c>
      <c r="C1804">
        <v>-112.1</v>
      </c>
    </row>
    <row r="1805" spans="1:3" x14ac:dyDescent="0.25">
      <c r="A1805">
        <v>18050</v>
      </c>
      <c r="B1805">
        <v>13.59</v>
      </c>
      <c r="C1805">
        <v>-114.8</v>
      </c>
    </row>
    <row r="1806" spans="1:3" x14ac:dyDescent="0.25">
      <c r="A1806">
        <v>18060</v>
      </c>
      <c r="B1806">
        <v>13.59</v>
      </c>
      <c r="C1806">
        <v>-112.1</v>
      </c>
    </row>
    <row r="1807" spans="1:3" x14ac:dyDescent="0.25">
      <c r="A1807">
        <v>18070</v>
      </c>
      <c r="B1807">
        <v>13.59</v>
      </c>
      <c r="C1807">
        <v>-114.4</v>
      </c>
    </row>
    <row r="1808" spans="1:3" x14ac:dyDescent="0.25">
      <c r="A1808">
        <v>18080</v>
      </c>
      <c r="B1808">
        <v>13.59</v>
      </c>
      <c r="C1808">
        <v>-113.4</v>
      </c>
    </row>
    <row r="1809" spans="1:3" x14ac:dyDescent="0.25">
      <c r="A1809">
        <v>18090</v>
      </c>
      <c r="B1809">
        <v>13.59</v>
      </c>
      <c r="C1809">
        <v>-114</v>
      </c>
    </row>
    <row r="1810" spans="1:3" x14ac:dyDescent="0.25">
      <c r="A1810">
        <v>18100</v>
      </c>
      <c r="B1810">
        <v>13.59</v>
      </c>
      <c r="C1810">
        <v>-112.2</v>
      </c>
    </row>
    <row r="1811" spans="1:3" x14ac:dyDescent="0.25">
      <c r="A1811">
        <v>18110</v>
      </c>
      <c r="B1811">
        <v>13.59</v>
      </c>
      <c r="C1811">
        <v>-112.8</v>
      </c>
    </row>
    <row r="1812" spans="1:3" x14ac:dyDescent="0.25">
      <c r="A1812">
        <v>18120</v>
      </c>
      <c r="B1812">
        <v>13.59</v>
      </c>
      <c r="C1812">
        <v>-114.1</v>
      </c>
    </row>
    <row r="1813" spans="1:3" x14ac:dyDescent="0.25">
      <c r="A1813">
        <v>18130</v>
      </c>
      <c r="B1813">
        <v>13.59</v>
      </c>
      <c r="C1813">
        <v>-111.1</v>
      </c>
    </row>
    <row r="1814" spans="1:3" x14ac:dyDescent="0.25">
      <c r="A1814">
        <v>18140</v>
      </c>
      <c r="B1814">
        <v>13.59</v>
      </c>
      <c r="C1814">
        <v>-112.2</v>
      </c>
    </row>
    <row r="1815" spans="1:3" x14ac:dyDescent="0.25">
      <c r="A1815">
        <v>18150</v>
      </c>
      <c r="B1815">
        <v>13.59</v>
      </c>
      <c r="C1815">
        <v>-113.7</v>
      </c>
    </row>
    <row r="1816" spans="1:3" x14ac:dyDescent="0.25">
      <c r="A1816">
        <v>18160</v>
      </c>
      <c r="B1816">
        <v>13.59</v>
      </c>
      <c r="C1816">
        <v>-111.3</v>
      </c>
    </row>
    <row r="1817" spans="1:3" x14ac:dyDescent="0.25">
      <c r="A1817">
        <v>18170</v>
      </c>
      <c r="B1817">
        <v>13.59</v>
      </c>
      <c r="C1817">
        <v>-112.3</v>
      </c>
    </row>
    <row r="1818" spans="1:3" x14ac:dyDescent="0.25">
      <c r="A1818">
        <v>18180</v>
      </c>
      <c r="B1818">
        <v>13.59</v>
      </c>
      <c r="C1818">
        <v>-112.7</v>
      </c>
    </row>
    <row r="1819" spans="1:3" x14ac:dyDescent="0.25">
      <c r="A1819">
        <v>18190</v>
      </c>
      <c r="B1819">
        <v>13.59</v>
      </c>
      <c r="C1819">
        <v>-111.2</v>
      </c>
    </row>
    <row r="1820" spans="1:3" x14ac:dyDescent="0.25">
      <c r="A1820">
        <v>18200</v>
      </c>
      <c r="B1820">
        <v>13.59</v>
      </c>
      <c r="C1820">
        <v>-109.4</v>
      </c>
    </row>
    <row r="1821" spans="1:3" x14ac:dyDescent="0.25">
      <c r="A1821">
        <v>18210</v>
      </c>
      <c r="B1821">
        <v>13.59</v>
      </c>
      <c r="C1821">
        <v>-111</v>
      </c>
    </row>
    <row r="1822" spans="1:3" x14ac:dyDescent="0.25">
      <c r="A1822">
        <v>18220</v>
      </c>
      <c r="B1822">
        <v>13.59</v>
      </c>
      <c r="C1822">
        <v>-111.6</v>
      </c>
    </row>
    <row r="1823" spans="1:3" x14ac:dyDescent="0.25">
      <c r="A1823">
        <v>18230</v>
      </c>
      <c r="B1823">
        <v>13.59</v>
      </c>
      <c r="C1823">
        <v>-109.9</v>
      </c>
    </row>
    <row r="1824" spans="1:3" x14ac:dyDescent="0.25">
      <c r="A1824">
        <v>18240</v>
      </c>
      <c r="B1824">
        <v>13.59</v>
      </c>
      <c r="C1824">
        <v>-110.5</v>
      </c>
    </row>
    <row r="1825" spans="1:3" x14ac:dyDescent="0.25">
      <c r="A1825">
        <v>18250</v>
      </c>
      <c r="B1825">
        <v>13.59</v>
      </c>
      <c r="C1825">
        <v>-112.4</v>
      </c>
    </row>
    <row r="1826" spans="1:3" x14ac:dyDescent="0.25">
      <c r="A1826">
        <v>18260</v>
      </c>
      <c r="B1826">
        <v>13.59</v>
      </c>
      <c r="C1826">
        <v>-110</v>
      </c>
    </row>
    <row r="1827" spans="1:3" x14ac:dyDescent="0.25">
      <c r="A1827">
        <v>18270</v>
      </c>
      <c r="B1827">
        <v>13.59</v>
      </c>
      <c r="C1827">
        <v>-107.7</v>
      </c>
    </row>
    <row r="1828" spans="1:3" x14ac:dyDescent="0.25">
      <c r="A1828">
        <v>18280</v>
      </c>
      <c r="B1828">
        <v>13.58</v>
      </c>
      <c r="C1828">
        <v>-111.1</v>
      </c>
    </row>
    <row r="1829" spans="1:3" x14ac:dyDescent="0.25">
      <c r="A1829">
        <v>18290</v>
      </c>
      <c r="B1829">
        <v>13.58</v>
      </c>
      <c r="C1829">
        <v>-109.8</v>
      </c>
    </row>
    <row r="1830" spans="1:3" x14ac:dyDescent="0.25">
      <c r="A1830">
        <v>18300</v>
      </c>
      <c r="B1830">
        <v>13.59</v>
      </c>
      <c r="C1830">
        <v>-109.7</v>
      </c>
    </row>
    <row r="1831" spans="1:3" x14ac:dyDescent="0.25">
      <c r="A1831">
        <v>18310</v>
      </c>
      <c r="B1831">
        <v>13.58</v>
      </c>
      <c r="C1831">
        <v>-109.1</v>
      </c>
    </row>
    <row r="1832" spans="1:3" x14ac:dyDescent="0.25">
      <c r="A1832">
        <v>18320</v>
      </c>
      <c r="B1832">
        <v>13.59</v>
      </c>
      <c r="C1832">
        <v>-112.7</v>
      </c>
    </row>
    <row r="1833" spans="1:3" x14ac:dyDescent="0.25">
      <c r="A1833">
        <v>18330</v>
      </c>
      <c r="B1833">
        <v>13.59</v>
      </c>
      <c r="C1833">
        <v>-108</v>
      </c>
    </row>
    <row r="1834" spans="1:3" x14ac:dyDescent="0.25">
      <c r="A1834">
        <v>18340</v>
      </c>
      <c r="B1834">
        <v>13.59</v>
      </c>
      <c r="C1834">
        <v>-113.7</v>
      </c>
    </row>
    <row r="1835" spans="1:3" x14ac:dyDescent="0.25">
      <c r="A1835">
        <v>18350</v>
      </c>
      <c r="B1835">
        <v>13.59</v>
      </c>
      <c r="C1835">
        <v>-110.8</v>
      </c>
    </row>
    <row r="1836" spans="1:3" x14ac:dyDescent="0.25">
      <c r="A1836">
        <v>18360</v>
      </c>
      <c r="B1836">
        <v>13.59</v>
      </c>
      <c r="C1836">
        <v>-109.8</v>
      </c>
    </row>
    <row r="1837" spans="1:3" x14ac:dyDescent="0.25">
      <c r="A1837">
        <v>18370</v>
      </c>
      <c r="B1837">
        <v>13.59</v>
      </c>
      <c r="C1837">
        <v>-110.2</v>
      </c>
    </row>
    <row r="1838" spans="1:3" x14ac:dyDescent="0.25">
      <c r="A1838">
        <v>18380</v>
      </c>
      <c r="B1838">
        <v>13.59</v>
      </c>
      <c r="C1838">
        <v>-112.4</v>
      </c>
    </row>
    <row r="1839" spans="1:3" x14ac:dyDescent="0.25">
      <c r="A1839">
        <v>18390</v>
      </c>
      <c r="B1839">
        <v>13.58</v>
      </c>
      <c r="C1839">
        <v>-111.2</v>
      </c>
    </row>
    <row r="1840" spans="1:3" x14ac:dyDescent="0.25">
      <c r="A1840">
        <v>18400</v>
      </c>
      <c r="B1840">
        <v>13.59</v>
      </c>
      <c r="C1840">
        <v>-108.6</v>
      </c>
    </row>
    <row r="1841" spans="1:3" x14ac:dyDescent="0.25">
      <c r="A1841">
        <v>18410</v>
      </c>
      <c r="B1841">
        <v>13.59</v>
      </c>
      <c r="C1841">
        <v>-110.3</v>
      </c>
    </row>
    <row r="1842" spans="1:3" x14ac:dyDescent="0.25">
      <c r="A1842">
        <v>18420</v>
      </c>
      <c r="B1842">
        <v>13.59</v>
      </c>
      <c r="C1842">
        <v>-107.3</v>
      </c>
    </row>
    <row r="1843" spans="1:3" x14ac:dyDescent="0.25">
      <c r="A1843">
        <v>18430</v>
      </c>
      <c r="B1843">
        <v>13.59</v>
      </c>
      <c r="C1843">
        <v>-112.3</v>
      </c>
    </row>
    <row r="1844" spans="1:3" x14ac:dyDescent="0.25">
      <c r="A1844">
        <v>18440</v>
      </c>
      <c r="B1844">
        <v>13.59</v>
      </c>
      <c r="C1844">
        <v>-108.4</v>
      </c>
    </row>
    <row r="1845" spans="1:3" x14ac:dyDescent="0.25">
      <c r="A1845">
        <v>18450</v>
      </c>
      <c r="B1845">
        <v>13.59</v>
      </c>
      <c r="C1845">
        <v>-105.8</v>
      </c>
    </row>
    <row r="1846" spans="1:3" x14ac:dyDescent="0.25">
      <c r="A1846">
        <v>18460</v>
      </c>
      <c r="B1846">
        <v>13.59</v>
      </c>
      <c r="C1846">
        <v>-108.8</v>
      </c>
    </row>
    <row r="1847" spans="1:3" x14ac:dyDescent="0.25">
      <c r="A1847">
        <v>18470</v>
      </c>
      <c r="B1847">
        <v>13.59</v>
      </c>
      <c r="C1847">
        <v>-110.5</v>
      </c>
    </row>
    <row r="1848" spans="1:3" x14ac:dyDescent="0.25">
      <c r="A1848">
        <v>18480</v>
      </c>
      <c r="B1848">
        <v>13.59</v>
      </c>
      <c r="C1848">
        <v>-105.9</v>
      </c>
    </row>
    <row r="1849" spans="1:3" x14ac:dyDescent="0.25">
      <c r="A1849">
        <v>18490</v>
      </c>
      <c r="B1849">
        <v>13.59</v>
      </c>
      <c r="C1849">
        <v>-107.8</v>
      </c>
    </row>
    <row r="1850" spans="1:3" x14ac:dyDescent="0.25">
      <c r="A1850">
        <v>18500</v>
      </c>
      <c r="B1850">
        <v>13.59</v>
      </c>
      <c r="C1850">
        <v>-111.6</v>
      </c>
    </row>
    <row r="1851" spans="1:3" x14ac:dyDescent="0.25">
      <c r="A1851">
        <v>18510</v>
      </c>
      <c r="B1851">
        <v>13.59</v>
      </c>
      <c r="C1851">
        <v>-109.4</v>
      </c>
    </row>
    <row r="1852" spans="1:3" x14ac:dyDescent="0.25">
      <c r="A1852">
        <v>18520</v>
      </c>
      <c r="B1852">
        <v>13.59</v>
      </c>
      <c r="C1852">
        <v>-109.1</v>
      </c>
    </row>
    <row r="1853" spans="1:3" x14ac:dyDescent="0.25">
      <c r="A1853">
        <v>18530</v>
      </c>
      <c r="B1853">
        <v>13.59</v>
      </c>
      <c r="C1853">
        <v>-110.9</v>
      </c>
    </row>
    <row r="1854" spans="1:3" x14ac:dyDescent="0.25">
      <c r="A1854">
        <v>18540</v>
      </c>
      <c r="B1854">
        <v>13.59</v>
      </c>
      <c r="C1854">
        <v>-110.5</v>
      </c>
    </row>
    <row r="1855" spans="1:3" x14ac:dyDescent="0.25">
      <c r="A1855">
        <v>18550</v>
      </c>
      <c r="B1855">
        <v>13.59</v>
      </c>
      <c r="C1855">
        <v>-109.5</v>
      </c>
    </row>
    <row r="1856" spans="1:3" x14ac:dyDescent="0.25">
      <c r="A1856">
        <v>18560</v>
      </c>
      <c r="B1856">
        <v>13.59</v>
      </c>
      <c r="C1856">
        <v>-105.9</v>
      </c>
    </row>
    <row r="1857" spans="1:3" x14ac:dyDescent="0.25">
      <c r="A1857">
        <v>18570</v>
      </c>
      <c r="B1857">
        <v>13.58</v>
      </c>
      <c r="C1857">
        <v>-109</v>
      </c>
    </row>
    <row r="1858" spans="1:3" x14ac:dyDescent="0.25">
      <c r="A1858">
        <v>18580</v>
      </c>
      <c r="B1858">
        <v>13.59</v>
      </c>
      <c r="C1858">
        <v>-110.4</v>
      </c>
    </row>
    <row r="1859" spans="1:3" x14ac:dyDescent="0.25">
      <c r="A1859">
        <v>18590</v>
      </c>
      <c r="B1859">
        <v>13.59</v>
      </c>
      <c r="C1859">
        <v>-106.9</v>
      </c>
    </row>
    <row r="1860" spans="1:3" x14ac:dyDescent="0.25">
      <c r="A1860">
        <v>18600</v>
      </c>
      <c r="B1860">
        <v>13.59</v>
      </c>
      <c r="C1860">
        <v>-106.2</v>
      </c>
    </row>
    <row r="1861" spans="1:3" x14ac:dyDescent="0.25">
      <c r="A1861">
        <v>18610</v>
      </c>
      <c r="B1861">
        <v>13.59</v>
      </c>
      <c r="C1861">
        <v>-107.7</v>
      </c>
    </row>
    <row r="1862" spans="1:3" x14ac:dyDescent="0.25">
      <c r="A1862">
        <v>18620</v>
      </c>
      <c r="B1862">
        <v>13.59</v>
      </c>
      <c r="C1862">
        <v>-107.2</v>
      </c>
    </row>
    <row r="1863" spans="1:3" x14ac:dyDescent="0.25">
      <c r="A1863">
        <v>18630</v>
      </c>
      <c r="B1863">
        <v>13.59</v>
      </c>
      <c r="C1863">
        <v>-109.5</v>
      </c>
    </row>
    <row r="1864" spans="1:3" x14ac:dyDescent="0.25">
      <c r="A1864">
        <v>18640</v>
      </c>
      <c r="B1864">
        <v>13.59</v>
      </c>
      <c r="C1864">
        <v>-109.9</v>
      </c>
    </row>
    <row r="1865" spans="1:3" x14ac:dyDescent="0.25">
      <c r="A1865">
        <v>18650</v>
      </c>
      <c r="B1865">
        <v>13.59</v>
      </c>
      <c r="C1865">
        <v>-104.3</v>
      </c>
    </row>
    <row r="1866" spans="1:3" x14ac:dyDescent="0.25">
      <c r="A1866">
        <v>18660</v>
      </c>
      <c r="B1866">
        <v>13.59</v>
      </c>
      <c r="C1866">
        <v>-111.8</v>
      </c>
    </row>
    <row r="1867" spans="1:3" x14ac:dyDescent="0.25">
      <c r="A1867">
        <v>18670</v>
      </c>
      <c r="B1867">
        <v>13.59</v>
      </c>
      <c r="C1867">
        <v>-108</v>
      </c>
    </row>
    <row r="1868" spans="1:3" x14ac:dyDescent="0.25">
      <c r="A1868">
        <v>18680</v>
      </c>
      <c r="B1868">
        <v>13.58</v>
      </c>
      <c r="C1868">
        <v>-110.4</v>
      </c>
    </row>
    <row r="1869" spans="1:3" x14ac:dyDescent="0.25">
      <c r="A1869">
        <v>18690</v>
      </c>
      <c r="B1869">
        <v>13.58</v>
      </c>
      <c r="C1869">
        <v>-107.3</v>
      </c>
    </row>
    <row r="1870" spans="1:3" x14ac:dyDescent="0.25">
      <c r="A1870">
        <v>18700</v>
      </c>
      <c r="B1870">
        <v>13.59</v>
      </c>
      <c r="C1870">
        <v>-109</v>
      </c>
    </row>
    <row r="1871" spans="1:3" x14ac:dyDescent="0.25">
      <c r="A1871">
        <v>18710</v>
      </c>
      <c r="B1871">
        <v>13.59</v>
      </c>
      <c r="C1871">
        <v>-108.1</v>
      </c>
    </row>
    <row r="1872" spans="1:3" x14ac:dyDescent="0.25">
      <c r="A1872">
        <v>18720</v>
      </c>
      <c r="B1872">
        <v>13.59</v>
      </c>
      <c r="C1872">
        <v>-110.1</v>
      </c>
    </row>
    <row r="1873" spans="1:3" x14ac:dyDescent="0.25">
      <c r="A1873">
        <v>18730</v>
      </c>
      <c r="B1873">
        <v>13.59</v>
      </c>
      <c r="C1873">
        <v>-106.6</v>
      </c>
    </row>
    <row r="1874" spans="1:3" x14ac:dyDescent="0.25">
      <c r="A1874">
        <v>18740</v>
      </c>
      <c r="B1874">
        <v>13.59</v>
      </c>
      <c r="C1874">
        <v>-109.9</v>
      </c>
    </row>
    <row r="1875" spans="1:3" x14ac:dyDescent="0.25">
      <c r="A1875">
        <v>18750</v>
      </c>
      <c r="B1875">
        <v>13.59</v>
      </c>
      <c r="C1875">
        <v>-107.4</v>
      </c>
    </row>
    <row r="1876" spans="1:3" x14ac:dyDescent="0.25">
      <c r="A1876">
        <v>18760</v>
      </c>
      <c r="B1876">
        <v>13.59</v>
      </c>
      <c r="C1876">
        <v>-106.9</v>
      </c>
    </row>
    <row r="1877" spans="1:3" x14ac:dyDescent="0.25">
      <c r="A1877">
        <v>18770</v>
      </c>
      <c r="B1877">
        <v>13.59</v>
      </c>
      <c r="C1877">
        <v>-105.4</v>
      </c>
    </row>
    <row r="1878" spans="1:3" x14ac:dyDescent="0.25">
      <c r="A1878">
        <v>18780</v>
      </c>
      <c r="B1878">
        <v>13.59</v>
      </c>
      <c r="C1878">
        <v>-105.4</v>
      </c>
    </row>
    <row r="1879" spans="1:3" x14ac:dyDescent="0.25">
      <c r="A1879">
        <v>18790</v>
      </c>
      <c r="B1879">
        <v>13.59</v>
      </c>
      <c r="C1879">
        <v>-103.2</v>
      </c>
    </row>
    <row r="1880" spans="1:3" x14ac:dyDescent="0.25">
      <c r="A1880">
        <v>18800</v>
      </c>
      <c r="B1880">
        <v>13.59</v>
      </c>
      <c r="C1880">
        <v>-107.3</v>
      </c>
    </row>
    <row r="1881" spans="1:3" x14ac:dyDescent="0.25">
      <c r="A1881">
        <v>18810</v>
      </c>
      <c r="B1881">
        <v>13.59</v>
      </c>
      <c r="C1881">
        <v>-107.4</v>
      </c>
    </row>
    <row r="1882" spans="1:3" x14ac:dyDescent="0.25">
      <c r="A1882">
        <v>18820</v>
      </c>
      <c r="B1882">
        <v>13.59</v>
      </c>
      <c r="C1882">
        <v>-106.7</v>
      </c>
    </row>
    <row r="1883" spans="1:3" x14ac:dyDescent="0.25">
      <c r="A1883">
        <v>18830</v>
      </c>
      <c r="B1883">
        <v>13.59</v>
      </c>
      <c r="C1883">
        <v>-106.7</v>
      </c>
    </row>
    <row r="1884" spans="1:3" x14ac:dyDescent="0.25">
      <c r="A1884">
        <v>18840</v>
      </c>
      <c r="B1884">
        <v>13.59</v>
      </c>
      <c r="C1884">
        <v>-106.7</v>
      </c>
    </row>
    <row r="1885" spans="1:3" x14ac:dyDescent="0.25">
      <c r="A1885">
        <v>18850</v>
      </c>
      <c r="B1885">
        <v>13.59</v>
      </c>
      <c r="C1885">
        <v>-106.1</v>
      </c>
    </row>
    <row r="1886" spans="1:3" x14ac:dyDescent="0.25">
      <c r="A1886">
        <v>18860</v>
      </c>
      <c r="B1886">
        <v>13.59</v>
      </c>
      <c r="C1886">
        <v>-107.7</v>
      </c>
    </row>
    <row r="1887" spans="1:3" x14ac:dyDescent="0.25">
      <c r="A1887">
        <v>18870</v>
      </c>
      <c r="B1887">
        <v>13.59</v>
      </c>
      <c r="C1887">
        <v>-108.6</v>
      </c>
    </row>
    <row r="1888" spans="1:3" x14ac:dyDescent="0.25">
      <c r="A1888">
        <v>18880</v>
      </c>
      <c r="B1888">
        <v>13.59</v>
      </c>
      <c r="C1888">
        <v>-107.6</v>
      </c>
    </row>
    <row r="1889" spans="1:3" x14ac:dyDescent="0.25">
      <c r="A1889">
        <v>18890</v>
      </c>
      <c r="B1889">
        <v>13.59</v>
      </c>
      <c r="C1889">
        <v>-106.7</v>
      </c>
    </row>
    <row r="1890" spans="1:3" x14ac:dyDescent="0.25">
      <c r="A1890">
        <v>18900</v>
      </c>
      <c r="B1890">
        <v>13.59</v>
      </c>
      <c r="C1890">
        <v>-107.4</v>
      </c>
    </row>
    <row r="1891" spans="1:3" x14ac:dyDescent="0.25">
      <c r="A1891">
        <v>18910</v>
      </c>
      <c r="B1891">
        <v>13.59</v>
      </c>
      <c r="C1891">
        <v>-108.1</v>
      </c>
    </row>
    <row r="1892" spans="1:3" x14ac:dyDescent="0.25">
      <c r="A1892">
        <v>18920</v>
      </c>
      <c r="B1892">
        <v>13.59</v>
      </c>
      <c r="C1892">
        <v>-107.9</v>
      </c>
    </row>
    <row r="1893" spans="1:3" x14ac:dyDescent="0.25">
      <c r="A1893">
        <v>18930</v>
      </c>
      <c r="B1893">
        <v>13.59</v>
      </c>
      <c r="C1893">
        <v>-108.5</v>
      </c>
    </row>
    <row r="1894" spans="1:3" x14ac:dyDescent="0.25">
      <c r="A1894">
        <v>18940</v>
      </c>
      <c r="B1894">
        <v>13.59</v>
      </c>
      <c r="C1894">
        <v>-105.8</v>
      </c>
    </row>
    <row r="1895" spans="1:3" x14ac:dyDescent="0.25">
      <c r="A1895">
        <v>18950</v>
      </c>
      <c r="B1895">
        <v>13.59</v>
      </c>
      <c r="C1895">
        <v>-105</v>
      </c>
    </row>
    <row r="1896" spans="1:3" x14ac:dyDescent="0.25">
      <c r="A1896">
        <v>18960</v>
      </c>
      <c r="B1896">
        <v>13.59</v>
      </c>
      <c r="C1896">
        <v>-105.7</v>
      </c>
    </row>
    <row r="1897" spans="1:3" x14ac:dyDescent="0.25">
      <c r="A1897">
        <v>18970</v>
      </c>
      <c r="B1897">
        <v>13.59</v>
      </c>
      <c r="C1897">
        <v>-107.9</v>
      </c>
    </row>
    <row r="1898" spans="1:3" x14ac:dyDescent="0.25">
      <c r="A1898">
        <v>18980</v>
      </c>
      <c r="B1898">
        <v>13.59</v>
      </c>
      <c r="C1898">
        <v>-105.1</v>
      </c>
    </row>
    <row r="1899" spans="1:3" x14ac:dyDescent="0.25">
      <c r="A1899">
        <v>18990</v>
      </c>
      <c r="B1899">
        <v>13.59</v>
      </c>
      <c r="C1899">
        <v>-104.7</v>
      </c>
    </row>
    <row r="1900" spans="1:3" x14ac:dyDescent="0.25">
      <c r="A1900">
        <v>19000</v>
      </c>
      <c r="B1900">
        <v>13.59</v>
      </c>
      <c r="C1900">
        <v>-107.2</v>
      </c>
    </row>
    <row r="1901" spans="1:3" x14ac:dyDescent="0.25">
      <c r="A1901">
        <v>19010</v>
      </c>
      <c r="B1901">
        <v>13.59</v>
      </c>
      <c r="C1901">
        <v>-104.6</v>
      </c>
    </row>
    <row r="1902" spans="1:3" x14ac:dyDescent="0.25">
      <c r="A1902">
        <v>19020</v>
      </c>
      <c r="B1902">
        <v>13.59</v>
      </c>
      <c r="C1902">
        <v>-105.5</v>
      </c>
    </row>
    <row r="1903" spans="1:3" x14ac:dyDescent="0.25">
      <c r="A1903">
        <v>19030</v>
      </c>
      <c r="B1903">
        <v>13.59</v>
      </c>
      <c r="C1903">
        <v>-101.2</v>
      </c>
    </row>
    <row r="1904" spans="1:3" x14ac:dyDescent="0.25">
      <c r="A1904">
        <v>19040</v>
      </c>
      <c r="B1904">
        <v>13.59</v>
      </c>
      <c r="C1904">
        <v>-104.9</v>
      </c>
    </row>
    <row r="1905" spans="1:3" x14ac:dyDescent="0.25">
      <c r="A1905">
        <v>19050</v>
      </c>
      <c r="B1905">
        <v>13.59</v>
      </c>
      <c r="C1905">
        <v>-102.1</v>
      </c>
    </row>
    <row r="1906" spans="1:3" x14ac:dyDescent="0.25">
      <c r="A1906">
        <v>19060</v>
      </c>
      <c r="B1906">
        <v>13.59</v>
      </c>
      <c r="C1906">
        <v>-104.9</v>
      </c>
    </row>
    <row r="1907" spans="1:3" x14ac:dyDescent="0.25">
      <c r="A1907">
        <v>19070</v>
      </c>
      <c r="B1907">
        <v>13.59</v>
      </c>
      <c r="C1907">
        <v>-105.1</v>
      </c>
    </row>
    <row r="1908" spans="1:3" x14ac:dyDescent="0.25">
      <c r="A1908">
        <v>19080</v>
      </c>
      <c r="B1908">
        <v>13.59</v>
      </c>
      <c r="C1908">
        <v>-106.1</v>
      </c>
    </row>
    <row r="1909" spans="1:3" x14ac:dyDescent="0.25">
      <c r="A1909">
        <v>19090</v>
      </c>
      <c r="B1909">
        <v>13.59</v>
      </c>
      <c r="C1909">
        <v>-104.6</v>
      </c>
    </row>
    <row r="1910" spans="1:3" x14ac:dyDescent="0.25">
      <c r="A1910">
        <v>19100</v>
      </c>
      <c r="B1910">
        <v>13.59</v>
      </c>
      <c r="C1910">
        <v>-103.3</v>
      </c>
    </row>
    <row r="1911" spans="1:3" x14ac:dyDescent="0.25">
      <c r="A1911">
        <v>19110</v>
      </c>
      <c r="B1911">
        <v>13.59</v>
      </c>
      <c r="C1911">
        <v>-102.7</v>
      </c>
    </row>
    <row r="1912" spans="1:3" x14ac:dyDescent="0.25">
      <c r="A1912">
        <v>19120</v>
      </c>
      <c r="B1912">
        <v>13.59</v>
      </c>
      <c r="C1912">
        <v>-106.8</v>
      </c>
    </row>
    <row r="1913" spans="1:3" x14ac:dyDescent="0.25">
      <c r="A1913">
        <v>19130</v>
      </c>
      <c r="B1913">
        <v>13.59</v>
      </c>
      <c r="C1913">
        <v>-103</v>
      </c>
    </row>
    <row r="1914" spans="1:3" x14ac:dyDescent="0.25">
      <c r="A1914">
        <v>19140</v>
      </c>
      <c r="B1914">
        <v>13.58</v>
      </c>
      <c r="C1914">
        <v>-105</v>
      </c>
    </row>
    <row r="1915" spans="1:3" x14ac:dyDescent="0.25">
      <c r="A1915">
        <v>19150</v>
      </c>
      <c r="B1915">
        <v>13.59</v>
      </c>
      <c r="C1915">
        <v>-102.7</v>
      </c>
    </row>
    <row r="1916" spans="1:3" x14ac:dyDescent="0.25">
      <c r="A1916">
        <v>19160</v>
      </c>
      <c r="B1916">
        <v>13.59</v>
      </c>
      <c r="C1916">
        <v>-104.1</v>
      </c>
    </row>
    <row r="1917" spans="1:3" x14ac:dyDescent="0.25">
      <c r="A1917">
        <v>19170</v>
      </c>
      <c r="B1917">
        <v>13.59</v>
      </c>
      <c r="C1917">
        <v>-103.1</v>
      </c>
    </row>
    <row r="1918" spans="1:3" x14ac:dyDescent="0.25">
      <c r="A1918">
        <v>19180</v>
      </c>
      <c r="B1918">
        <v>13.59</v>
      </c>
      <c r="C1918">
        <v>-102.6</v>
      </c>
    </row>
    <row r="1919" spans="1:3" x14ac:dyDescent="0.25">
      <c r="A1919">
        <v>19190</v>
      </c>
      <c r="B1919">
        <v>13.59</v>
      </c>
      <c r="C1919">
        <v>-105.2</v>
      </c>
    </row>
    <row r="1920" spans="1:3" x14ac:dyDescent="0.25">
      <c r="A1920">
        <v>19200</v>
      </c>
      <c r="B1920">
        <v>13.59</v>
      </c>
      <c r="C1920">
        <v>-106.2</v>
      </c>
    </row>
    <row r="1921" spans="1:3" x14ac:dyDescent="0.25">
      <c r="A1921">
        <v>19210</v>
      </c>
      <c r="B1921">
        <v>13.58</v>
      </c>
      <c r="C1921">
        <v>-102.5</v>
      </c>
    </row>
    <row r="1922" spans="1:3" x14ac:dyDescent="0.25">
      <c r="A1922">
        <v>19220</v>
      </c>
      <c r="B1922">
        <v>13.59</v>
      </c>
      <c r="C1922">
        <v>-103.7</v>
      </c>
    </row>
    <row r="1923" spans="1:3" x14ac:dyDescent="0.25">
      <c r="A1923">
        <v>19230</v>
      </c>
      <c r="B1923">
        <v>13.59</v>
      </c>
      <c r="C1923">
        <v>-102.1</v>
      </c>
    </row>
    <row r="1924" spans="1:3" x14ac:dyDescent="0.25">
      <c r="A1924">
        <v>19240</v>
      </c>
      <c r="B1924">
        <v>13.58</v>
      </c>
      <c r="C1924">
        <v>-105.6</v>
      </c>
    </row>
    <row r="1925" spans="1:3" x14ac:dyDescent="0.25">
      <c r="A1925">
        <v>19250</v>
      </c>
      <c r="B1925">
        <v>13.59</v>
      </c>
      <c r="C1925">
        <v>-103.6</v>
      </c>
    </row>
    <row r="1926" spans="1:3" x14ac:dyDescent="0.25">
      <c r="A1926">
        <v>19260</v>
      </c>
      <c r="B1926">
        <v>13.59</v>
      </c>
      <c r="C1926">
        <v>-101.5</v>
      </c>
    </row>
    <row r="1927" spans="1:3" x14ac:dyDescent="0.25">
      <c r="A1927">
        <v>19270</v>
      </c>
      <c r="B1927">
        <v>13.59</v>
      </c>
      <c r="C1927">
        <v>-104.7</v>
      </c>
    </row>
    <row r="1928" spans="1:3" x14ac:dyDescent="0.25">
      <c r="A1928">
        <v>19280</v>
      </c>
      <c r="B1928">
        <v>13.59</v>
      </c>
      <c r="C1928">
        <v>-105.1</v>
      </c>
    </row>
    <row r="1929" spans="1:3" x14ac:dyDescent="0.25">
      <c r="A1929">
        <v>19290</v>
      </c>
      <c r="B1929">
        <v>13.59</v>
      </c>
      <c r="C1929">
        <v>-101.4</v>
      </c>
    </row>
    <row r="1930" spans="1:3" x14ac:dyDescent="0.25">
      <c r="A1930">
        <v>19300</v>
      </c>
      <c r="B1930">
        <v>13.59</v>
      </c>
      <c r="C1930">
        <v>-105.5</v>
      </c>
    </row>
    <row r="1931" spans="1:3" x14ac:dyDescent="0.25">
      <c r="A1931">
        <v>19310</v>
      </c>
      <c r="B1931">
        <v>13.59</v>
      </c>
      <c r="C1931">
        <v>-101.6</v>
      </c>
    </row>
    <row r="1932" spans="1:3" x14ac:dyDescent="0.25">
      <c r="A1932">
        <v>19320</v>
      </c>
      <c r="B1932">
        <v>13.59</v>
      </c>
      <c r="C1932">
        <v>-102.9</v>
      </c>
    </row>
    <row r="1933" spans="1:3" x14ac:dyDescent="0.25">
      <c r="A1933">
        <v>19330</v>
      </c>
      <c r="B1933">
        <v>13.59</v>
      </c>
      <c r="C1933">
        <v>-104.4</v>
      </c>
    </row>
    <row r="1934" spans="1:3" x14ac:dyDescent="0.25">
      <c r="A1934">
        <v>19340</v>
      </c>
      <c r="B1934">
        <v>13.58</v>
      </c>
      <c r="C1934">
        <v>-104.6</v>
      </c>
    </row>
    <row r="1935" spans="1:3" x14ac:dyDescent="0.25">
      <c r="A1935">
        <v>19350</v>
      </c>
      <c r="B1935">
        <v>13.59</v>
      </c>
      <c r="C1935">
        <v>-99.9</v>
      </c>
    </row>
    <row r="1936" spans="1:3" x14ac:dyDescent="0.25">
      <c r="A1936">
        <v>19360</v>
      </c>
      <c r="B1936">
        <v>13.59</v>
      </c>
      <c r="C1936">
        <v>-100.6</v>
      </c>
    </row>
    <row r="1937" spans="1:3" x14ac:dyDescent="0.25">
      <c r="A1937">
        <v>19370</v>
      </c>
      <c r="B1937">
        <v>13.59</v>
      </c>
      <c r="C1937">
        <v>-104.5</v>
      </c>
    </row>
    <row r="1938" spans="1:3" x14ac:dyDescent="0.25">
      <c r="A1938">
        <v>19380</v>
      </c>
      <c r="B1938">
        <v>13.59</v>
      </c>
      <c r="C1938">
        <v>-99.3</v>
      </c>
    </row>
    <row r="1939" spans="1:3" x14ac:dyDescent="0.25">
      <c r="A1939">
        <v>19390</v>
      </c>
      <c r="B1939">
        <v>13.59</v>
      </c>
      <c r="C1939">
        <v>-103.6</v>
      </c>
    </row>
    <row r="1940" spans="1:3" x14ac:dyDescent="0.25">
      <c r="A1940">
        <v>19400</v>
      </c>
      <c r="B1940">
        <v>13.58</v>
      </c>
      <c r="C1940">
        <v>-101.7</v>
      </c>
    </row>
    <row r="1941" spans="1:3" x14ac:dyDescent="0.25">
      <c r="A1941">
        <v>19410</v>
      </c>
      <c r="B1941">
        <v>13.59</v>
      </c>
      <c r="C1941">
        <v>-98.8</v>
      </c>
    </row>
    <row r="1942" spans="1:3" x14ac:dyDescent="0.25">
      <c r="A1942">
        <v>19420</v>
      </c>
      <c r="B1942">
        <v>13.59</v>
      </c>
      <c r="C1942">
        <v>-99.6</v>
      </c>
    </row>
    <row r="1943" spans="1:3" x14ac:dyDescent="0.25">
      <c r="A1943">
        <v>19430</v>
      </c>
      <c r="B1943">
        <v>13.58</v>
      </c>
      <c r="C1943">
        <v>-104.6</v>
      </c>
    </row>
    <row r="1944" spans="1:3" x14ac:dyDescent="0.25">
      <c r="A1944">
        <v>19440</v>
      </c>
      <c r="B1944">
        <v>13.59</v>
      </c>
      <c r="C1944">
        <v>-101.5</v>
      </c>
    </row>
    <row r="1945" spans="1:3" x14ac:dyDescent="0.25">
      <c r="A1945">
        <v>19450</v>
      </c>
      <c r="B1945">
        <v>13.59</v>
      </c>
      <c r="C1945">
        <v>-102.6</v>
      </c>
    </row>
    <row r="1946" spans="1:3" x14ac:dyDescent="0.25">
      <c r="A1946">
        <v>19460</v>
      </c>
      <c r="B1946">
        <v>13.59</v>
      </c>
      <c r="C1946">
        <v>-102.5</v>
      </c>
    </row>
    <row r="1947" spans="1:3" x14ac:dyDescent="0.25">
      <c r="A1947">
        <v>19470</v>
      </c>
      <c r="B1947">
        <v>13.59</v>
      </c>
      <c r="C1947">
        <v>-99.9</v>
      </c>
    </row>
    <row r="1948" spans="1:3" x14ac:dyDescent="0.25">
      <c r="A1948">
        <v>19480</v>
      </c>
      <c r="B1948">
        <v>13.59</v>
      </c>
      <c r="C1948">
        <v>-100.3</v>
      </c>
    </row>
    <row r="1949" spans="1:3" x14ac:dyDescent="0.25">
      <c r="A1949">
        <v>19490</v>
      </c>
      <c r="B1949">
        <v>13.59</v>
      </c>
      <c r="C1949">
        <v>-104.3</v>
      </c>
    </row>
    <row r="1950" spans="1:3" x14ac:dyDescent="0.25">
      <c r="A1950">
        <v>19500</v>
      </c>
      <c r="B1950">
        <v>13.58</v>
      </c>
      <c r="C1950">
        <v>-100.2</v>
      </c>
    </row>
    <row r="1951" spans="1:3" x14ac:dyDescent="0.25">
      <c r="A1951">
        <v>19510</v>
      </c>
      <c r="B1951">
        <v>13.59</v>
      </c>
      <c r="C1951">
        <v>-101.7</v>
      </c>
    </row>
    <row r="1952" spans="1:3" x14ac:dyDescent="0.25">
      <c r="A1952">
        <v>19520</v>
      </c>
      <c r="B1952">
        <v>13.59</v>
      </c>
      <c r="C1952">
        <v>-100.3</v>
      </c>
    </row>
    <row r="1953" spans="1:3" x14ac:dyDescent="0.25">
      <c r="A1953">
        <v>19530</v>
      </c>
      <c r="B1953">
        <v>13.58</v>
      </c>
      <c r="C1953">
        <v>-101.7</v>
      </c>
    </row>
    <row r="1954" spans="1:3" x14ac:dyDescent="0.25">
      <c r="A1954">
        <v>19540</v>
      </c>
      <c r="B1954">
        <v>13.59</v>
      </c>
      <c r="C1954">
        <v>-104.3</v>
      </c>
    </row>
    <row r="1955" spans="1:3" x14ac:dyDescent="0.25">
      <c r="A1955">
        <v>19550</v>
      </c>
      <c r="B1955">
        <v>13.59</v>
      </c>
      <c r="C1955">
        <v>-100.5</v>
      </c>
    </row>
    <row r="1956" spans="1:3" x14ac:dyDescent="0.25">
      <c r="A1956">
        <v>19560</v>
      </c>
      <c r="B1956">
        <v>13.59</v>
      </c>
      <c r="C1956">
        <v>-101.5</v>
      </c>
    </row>
    <row r="1957" spans="1:3" x14ac:dyDescent="0.25">
      <c r="A1957">
        <v>19570</v>
      </c>
      <c r="B1957">
        <v>13.59</v>
      </c>
      <c r="C1957">
        <v>-101.7</v>
      </c>
    </row>
    <row r="1958" spans="1:3" x14ac:dyDescent="0.25">
      <c r="A1958">
        <v>19580</v>
      </c>
      <c r="B1958">
        <v>13.59</v>
      </c>
      <c r="C1958">
        <v>-101.6</v>
      </c>
    </row>
    <row r="1959" spans="1:3" x14ac:dyDescent="0.25">
      <c r="A1959">
        <v>19590</v>
      </c>
      <c r="B1959">
        <v>13.59</v>
      </c>
      <c r="C1959">
        <v>-104.8</v>
      </c>
    </row>
    <row r="1960" spans="1:3" x14ac:dyDescent="0.25">
      <c r="A1960">
        <v>19600</v>
      </c>
      <c r="B1960">
        <v>13.59</v>
      </c>
      <c r="C1960">
        <v>-99.2</v>
      </c>
    </row>
    <row r="1961" spans="1:3" x14ac:dyDescent="0.25">
      <c r="A1961">
        <v>19610</v>
      </c>
      <c r="B1961">
        <v>13.59</v>
      </c>
      <c r="C1961">
        <v>-99.7</v>
      </c>
    </row>
    <row r="1962" spans="1:3" x14ac:dyDescent="0.25">
      <c r="A1962">
        <v>19620</v>
      </c>
      <c r="B1962">
        <v>13.59</v>
      </c>
      <c r="C1962">
        <v>-101.2</v>
      </c>
    </row>
    <row r="1963" spans="1:3" x14ac:dyDescent="0.25">
      <c r="A1963">
        <v>19630</v>
      </c>
      <c r="B1963">
        <v>13.59</v>
      </c>
      <c r="C1963">
        <v>-101</v>
      </c>
    </row>
    <row r="1964" spans="1:3" x14ac:dyDescent="0.25">
      <c r="A1964">
        <v>19640</v>
      </c>
      <c r="B1964">
        <v>13.59</v>
      </c>
      <c r="C1964">
        <v>-100.8</v>
      </c>
    </row>
    <row r="1965" spans="1:3" x14ac:dyDescent="0.25">
      <c r="A1965">
        <v>19650</v>
      </c>
      <c r="B1965">
        <v>13.59</v>
      </c>
      <c r="C1965">
        <v>-95.5</v>
      </c>
    </row>
    <row r="1966" spans="1:3" x14ac:dyDescent="0.25">
      <c r="A1966">
        <v>19660</v>
      </c>
      <c r="B1966">
        <v>13.59</v>
      </c>
      <c r="C1966">
        <v>-104.2</v>
      </c>
    </row>
    <row r="1967" spans="1:3" x14ac:dyDescent="0.25">
      <c r="A1967">
        <v>19670</v>
      </c>
      <c r="B1967">
        <v>13.59</v>
      </c>
      <c r="C1967">
        <v>-100.3</v>
      </c>
    </row>
    <row r="1968" spans="1:3" x14ac:dyDescent="0.25">
      <c r="A1968">
        <v>19680</v>
      </c>
      <c r="B1968">
        <v>13.59</v>
      </c>
      <c r="C1968">
        <v>-100.3</v>
      </c>
    </row>
    <row r="1969" spans="1:3" x14ac:dyDescent="0.25">
      <c r="A1969">
        <v>19690</v>
      </c>
      <c r="B1969">
        <v>13.59</v>
      </c>
      <c r="C1969">
        <v>-99.2</v>
      </c>
    </row>
    <row r="1970" spans="1:3" x14ac:dyDescent="0.25">
      <c r="A1970">
        <v>19700</v>
      </c>
      <c r="B1970">
        <v>13.59</v>
      </c>
      <c r="C1970">
        <v>-94.7</v>
      </c>
    </row>
    <row r="1971" spans="1:3" x14ac:dyDescent="0.25">
      <c r="A1971">
        <v>19710</v>
      </c>
      <c r="B1971">
        <v>13.59</v>
      </c>
      <c r="C1971">
        <v>-99.8</v>
      </c>
    </row>
    <row r="1972" spans="1:3" x14ac:dyDescent="0.25">
      <c r="A1972">
        <v>19720</v>
      </c>
      <c r="B1972">
        <v>13.59</v>
      </c>
      <c r="C1972">
        <v>-100.8</v>
      </c>
    </row>
    <row r="1973" spans="1:3" x14ac:dyDescent="0.25">
      <c r="A1973">
        <v>19730</v>
      </c>
      <c r="B1973">
        <v>13.59</v>
      </c>
      <c r="C1973">
        <v>-101.8</v>
      </c>
    </row>
    <row r="1974" spans="1:3" x14ac:dyDescent="0.25">
      <c r="A1974">
        <v>19740</v>
      </c>
      <c r="B1974">
        <v>13.59</v>
      </c>
      <c r="C1974">
        <v>-100.8</v>
      </c>
    </row>
    <row r="1975" spans="1:3" x14ac:dyDescent="0.25">
      <c r="A1975">
        <v>19750</v>
      </c>
      <c r="B1975">
        <v>13.59</v>
      </c>
      <c r="C1975">
        <v>-100.3</v>
      </c>
    </row>
    <row r="1976" spans="1:3" x14ac:dyDescent="0.25">
      <c r="A1976">
        <v>19760</v>
      </c>
      <c r="B1976">
        <v>13.59</v>
      </c>
      <c r="C1976">
        <v>-102.6</v>
      </c>
    </row>
    <row r="1977" spans="1:3" x14ac:dyDescent="0.25">
      <c r="A1977">
        <v>19770</v>
      </c>
      <c r="B1977">
        <v>13.59</v>
      </c>
      <c r="C1977">
        <v>-100.9</v>
      </c>
    </row>
    <row r="1978" spans="1:3" x14ac:dyDescent="0.25">
      <c r="A1978">
        <v>19780</v>
      </c>
      <c r="B1978">
        <v>13.59</v>
      </c>
      <c r="C1978">
        <v>-101.2</v>
      </c>
    </row>
    <row r="1979" spans="1:3" x14ac:dyDescent="0.25">
      <c r="A1979">
        <v>19790</v>
      </c>
      <c r="B1979">
        <v>13.59</v>
      </c>
      <c r="C1979">
        <v>-103.2</v>
      </c>
    </row>
    <row r="1980" spans="1:3" x14ac:dyDescent="0.25">
      <c r="A1980">
        <v>19800</v>
      </c>
      <c r="B1980">
        <v>13.59</v>
      </c>
      <c r="C1980">
        <v>-100.4</v>
      </c>
    </row>
    <row r="1981" spans="1:3" x14ac:dyDescent="0.25">
      <c r="A1981">
        <v>19810</v>
      </c>
      <c r="B1981">
        <v>13.58</v>
      </c>
      <c r="C1981">
        <v>-98.5</v>
      </c>
    </row>
    <row r="1982" spans="1:3" x14ac:dyDescent="0.25">
      <c r="A1982">
        <v>19820</v>
      </c>
      <c r="B1982">
        <v>13.58</v>
      </c>
      <c r="C1982">
        <v>-95.6</v>
      </c>
    </row>
    <row r="1983" spans="1:3" x14ac:dyDescent="0.25">
      <c r="A1983">
        <v>19830</v>
      </c>
      <c r="B1983">
        <v>13.59</v>
      </c>
      <c r="C1983">
        <v>-98.8</v>
      </c>
    </row>
    <row r="1984" spans="1:3" x14ac:dyDescent="0.25">
      <c r="A1984">
        <v>19840</v>
      </c>
      <c r="B1984">
        <v>13.59</v>
      </c>
      <c r="C1984">
        <v>-101.3</v>
      </c>
    </row>
    <row r="1985" spans="1:3" x14ac:dyDescent="0.25">
      <c r="A1985">
        <v>19850</v>
      </c>
      <c r="B1985">
        <v>13.59</v>
      </c>
      <c r="C1985">
        <v>-100.1</v>
      </c>
    </row>
    <row r="1986" spans="1:3" x14ac:dyDescent="0.25">
      <c r="A1986">
        <v>19860</v>
      </c>
      <c r="B1986">
        <v>13.59</v>
      </c>
      <c r="C1986">
        <v>-99</v>
      </c>
    </row>
    <row r="1987" spans="1:3" x14ac:dyDescent="0.25">
      <c r="A1987">
        <v>19870</v>
      </c>
      <c r="B1987">
        <v>13.59</v>
      </c>
      <c r="C1987">
        <v>-99</v>
      </c>
    </row>
    <row r="1988" spans="1:3" x14ac:dyDescent="0.25">
      <c r="A1988">
        <v>19880</v>
      </c>
      <c r="B1988">
        <v>13.59</v>
      </c>
      <c r="C1988">
        <v>-100</v>
      </c>
    </row>
    <row r="1989" spans="1:3" x14ac:dyDescent="0.25">
      <c r="A1989">
        <v>19890</v>
      </c>
      <c r="B1989">
        <v>13.59</v>
      </c>
      <c r="C1989">
        <v>-100.4</v>
      </c>
    </row>
    <row r="1990" spans="1:3" x14ac:dyDescent="0.25">
      <c r="A1990">
        <v>19900</v>
      </c>
      <c r="B1990">
        <v>13.59</v>
      </c>
      <c r="C1990">
        <v>-99.3</v>
      </c>
    </row>
    <row r="1991" spans="1:3" x14ac:dyDescent="0.25">
      <c r="A1991">
        <v>19910</v>
      </c>
      <c r="B1991">
        <v>13.59</v>
      </c>
      <c r="C1991">
        <v>-96.2</v>
      </c>
    </row>
    <row r="1992" spans="1:3" x14ac:dyDescent="0.25">
      <c r="A1992">
        <v>19920</v>
      </c>
      <c r="B1992">
        <v>13.59</v>
      </c>
      <c r="C1992">
        <v>-95.5</v>
      </c>
    </row>
    <row r="1993" spans="1:3" x14ac:dyDescent="0.25">
      <c r="A1993">
        <v>19930</v>
      </c>
      <c r="B1993">
        <v>13.59</v>
      </c>
      <c r="C1993">
        <v>-101.8</v>
      </c>
    </row>
    <row r="1994" spans="1:3" x14ac:dyDescent="0.25">
      <c r="A1994">
        <v>19940</v>
      </c>
      <c r="B1994">
        <v>13.59</v>
      </c>
      <c r="C1994">
        <v>-98.4</v>
      </c>
    </row>
    <row r="1995" spans="1:3" x14ac:dyDescent="0.25">
      <c r="A1995">
        <v>19950</v>
      </c>
      <c r="B1995">
        <v>13.59</v>
      </c>
      <c r="C1995">
        <v>-99.1</v>
      </c>
    </row>
    <row r="1996" spans="1:3" x14ac:dyDescent="0.25">
      <c r="A1996">
        <v>19960</v>
      </c>
      <c r="B1996">
        <v>13.59</v>
      </c>
      <c r="C1996">
        <v>-94.6</v>
      </c>
    </row>
    <row r="1997" spans="1:3" x14ac:dyDescent="0.25">
      <c r="A1997">
        <v>19970</v>
      </c>
      <c r="B1997">
        <v>13.59</v>
      </c>
      <c r="C1997">
        <v>-97.8</v>
      </c>
    </row>
    <row r="1998" spans="1:3" x14ac:dyDescent="0.25">
      <c r="A1998">
        <v>19980</v>
      </c>
      <c r="B1998">
        <v>13.59</v>
      </c>
      <c r="C1998">
        <v>-101.5</v>
      </c>
    </row>
    <row r="1999" spans="1:3" x14ac:dyDescent="0.25">
      <c r="A1999">
        <v>19990</v>
      </c>
      <c r="B1999">
        <v>13.59</v>
      </c>
      <c r="C1999">
        <v>-94</v>
      </c>
    </row>
    <row r="2000" spans="1:3" x14ac:dyDescent="0.25">
      <c r="A2000">
        <v>20000</v>
      </c>
      <c r="B2000">
        <v>13.59</v>
      </c>
      <c r="C2000">
        <v>-99.2</v>
      </c>
    </row>
    <row r="2001" spans="1:3" x14ac:dyDescent="0.25">
      <c r="A2001">
        <v>20010</v>
      </c>
      <c r="B2001">
        <v>13.59</v>
      </c>
      <c r="C2001">
        <v>-100.4</v>
      </c>
    </row>
    <row r="2002" spans="1:3" x14ac:dyDescent="0.25">
      <c r="A2002">
        <v>20020</v>
      </c>
      <c r="B2002">
        <v>13.59</v>
      </c>
      <c r="C2002">
        <v>-96.7</v>
      </c>
    </row>
    <row r="2003" spans="1:3" x14ac:dyDescent="0.25">
      <c r="A2003">
        <v>20030</v>
      </c>
      <c r="B2003">
        <v>13.59</v>
      </c>
      <c r="C2003">
        <v>-97.5</v>
      </c>
    </row>
    <row r="2004" spans="1:3" x14ac:dyDescent="0.25">
      <c r="A2004">
        <v>20040</v>
      </c>
      <c r="B2004">
        <v>13.59</v>
      </c>
      <c r="C2004">
        <v>-98.6</v>
      </c>
    </row>
    <row r="2005" spans="1:3" x14ac:dyDescent="0.25">
      <c r="A2005">
        <v>20050</v>
      </c>
      <c r="B2005">
        <v>13.59</v>
      </c>
      <c r="C2005">
        <v>-97.1</v>
      </c>
    </row>
    <row r="2006" spans="1:3" x14ac:dyDescent="0.25">
      <c r="A2006">
        <v>20060</v>
      </c>
      <c r="B2006">
        <v>13.59</v>
      </c>
      <c r="C2006">
        <v>-97</v>
      </c>
    </row>
    <row r="2007" spans="1:3" x14ac:dyDescent="0.25">
      <c r="A2007">
        <v>20070</v>
      </c>
      <c r="B2007">
        <v>13.59</v>
      </c>
      <c r="C2007">
        <v>-98</v>
      </c>
    </row>
    <row r="2008" spans="1:3" x14ac:dyDescent="0.25">
      <c r="A2008">
        <v>20080</v>
      </c>
      <c r="B2008">
        <v>13.59</v>
      </c>
      <c r="C2008">
        <v>-98.6</v>
      </c>
    </row>
    <row r="2009" spans="1:3" x14ac:dyDescent="0.25">
      <c r="A2009">
        <v>20090</v>
      </c>
      <c r="B2009">
        <v>13.59</v>
      </c>
      <c r="C2009">
        <v>-96.5</v>
      </c>
    </row>
    <row r="2010" spans="1:3" x14ac:dyDescent="0.25">
      <c r="A2010">
        <v>20100</v>
      </c>
      <c r="B2010">
        <v>13.59</v>
      </c>
      <c r="C2010">
        <v>-98.8</v>
      </c>
    </row>
    <row r="2011" spans="1:3" x14ac:dyDescent="0.25">
      <c r="A2011">
        <v>20110</v>
      </c>
      <c r="B2011">
        <v>13.59</v>
      </c>
      <c r="C2011">
        <v>-97.6</v>
      </c>
    </row>
    <row r="2012" spans="1:3" x14ac:dyDescent="0.25">
      <c r="A2012">
        <v>20120</v>
      </c>
      <c r="B2012">
        <v>13.59</v>
      </c>
      <c r="C2012">
        <v>-97.9</v>
      </c>
    </row>
    <row r="2013" spans="1:3" x14ac:dyDescent="0.25">
      <c r="A2013">
        <v>20130</v>
      </c>
      <c r="B2013">
        <v>13.59</v>
      </c>
      <c r="C2013">
        <v>-95.6</v>
      </c>
    </row>
    <row r="2014" spans="1:3" x14ac:dyDescent="0.25">
      <c r="A2014">
        <v>20140</v>
      </c>
      <c r="B2014">
        <v>13.59</v>
      </c>
      <c r="C2014">
        <v>-96.3</v>
      </c>
    </row>
    <row r="2015" spans="1:3" x14ac:dyDescent="0.25">
      <c r="A2015">
        <v>20150</v>
      </c>
      <c r="B2015">
        <v>13.59</v>
      </c>
      <c r="C2015">
        <v>-96.7</v>
      </c>
    </row>
    <row r="2016" spans="1:3" x14ac:dyDescent="0.25">
      <c r="A2016">
        <v>20160</v>
      </c>
      <c r="B2016">
        <v>13.59</v>
      </c>
      <c r="C2016">
        <v>-97.4</v>
      </c>
    </row>
    <row r="2017" spans="1:3" x14ac:dyDescent="0.25">
      <c r="A2017">
        <v>20170</v>
      </c>
      <c r="B2017">
        <v>13.59</v>
      </c>
      <c r="C2017">
        <v>-98.8</v>
      </c>
    </row>
    <row r="2018" spans="1:3" x14ac:dyDescent="0.25">
      <c r="A2018">
        <v>20180</v>
      </c>
      <c r="B2018">
        <v>13.59</v>
      </c>
      <c r="C2018">
        <v>-98.2</v>
      </c>
    </row>
    <row r="2019" spans="1:3" x14ac:dyDescent="0.25">
      <c r="A2019">
        <v>20190</v>
      </c>
      <c r="B2019">
        <v>13.59</v>
      </c>
      <c r="C2019">
        <v>-98.3</v>
      </c>
    </row>
    <row r="2020" spans="1:3" x14ac:dyDescent="0.25">
      <c r="A2020">
        <v>20200</v>
      </c>
      <c r="B2020">
        <v>13.59</v>
      </c>
      <c r="C2020">
        <v>-97.4</v>
      </c>
    </row>
    <row r="2021" spans="1:3" x14ac:dyDescent="0.25">
      <c r="A2021">
        <v>20210</v>
      </c>
      <c r="B2021">
        <v>13.59</v>
      </c>
      <c r="C2021">
        <v>-96.4</v>
      </c>
    </row>
    <row r="2022" spans="1:3" x14ac:dyDescent="0.25">
      <c r="A2022">
        <v>20220</v>
      </c>
      <c r="B2022">
        <v>13.59</v>
      </c>
      <c r="C2022">
        <v>-93.4</v>
      </c>
    </row>
    <row r="2023" spans="1:3" x14ac:dyDescent="0.25">
      <c r="A2023">
        <v>20230</v>
      </c>
      <c r="B2023">
        <v>13.59</v>
      </c>
      <c r="C2023">
        <v>-96.1</v>
      </c>
    </row>
    <row r="2024" spans="1:3" x14ac:dyDescent="0.25">
      <c r="A2024">
        <v>20240</v>
      </c>
      <c r="B2024">
        <v>13.59</v>
      </c>
      <c r="C2024">
        <v>-96.9</v>
      </c>
    </row>
    <row r="2025" spans="1:3" x14ac:dyDescent="0.25">
      <c r="A2025">
        <v>20250</v>
      </c>
      <c r="B2025">
        <v>13.59</v>
      </c>
      <c r="C2025">
        <v>-97.6</v>
      </c>
    </row>
    <row r="2026" spans="1:3" x14ac:dyDescent="0.25">
      <c r="A2026">
        <v>20260</v>
      </c>
      <c r="B2026">
        <v>13.59</v>
      </c>
      <c r="C2026">
        <v>-97.8</v>
      </c>
    </row>
    <row r="2027" spans="1:3" x14ac:dyDescent="0.25">
      <c r="A2027">
        <v>20270</v>
      </c>
      <c r="B2027">
        <v>13.59</v>
      </c>
      <c r="C2027">
        <v>-96.4</v>
      </c>
    </row>
    <row r="2028" spans="1:3" x14ac:dyDescent="0.25">
      <c r="A2028">
        <v>20280</v>
      </c>
      <c r="B2028">
        <v>13.59</v>
      </c>
      <c r="C2028">
        <v>-96.5</v>
      </c>
    </row>
    <row r="2029" spans="1:3" x14ac:dyDescent="0.25">
      <c r="A2029">
        <v>20290</v>
      </c>
      <c r="B2029">
        <v>13.59</v>
      </c>
      <c r="C2029">
        <v>-96.6</v>
      </c>
    </row>
    <row r="2030" spans="1:3" x14ac:dyDescent="0.25">
      <c r="A2030">
        <v>20300</v>
      </c>
      <c r="B2030">
        <v>13.59</v>
      </c>
      <c r="C2030">
        <v>-96.9</v>
      </c>
    </row>
    <row r="2031" spans="1:3" x14ac:dyDescent="0.25">
      <c r="A2031">
        <v>20310</v>
      </c>
      <c r="B2031">
        <v>13.59</v>
      </c>
      <c r="C2031">
        <v>-97.8</v>
      </c>
    </row>
    <row r="2032" spans="1:3" x14ac:dyDescent="0.25">
      <c r="A2032">
        <v>20320</v>
      </c>
      <c r="B2032">
        <v>13.59</v>
      </c>
      <c r="C2032">
        <v>-96.5</v>
      </c>
    </row>
    <row r="2033" spans="1:3" x14ac:dyDescent="0.25">
      <c r="A2033">
        <v>20330</v>
      </c>
      <c r="B2033">
        <v>13.59</v>
      </c>
      <c r="C2033">
        <v>-96.3</v>
      </c>
    </row>
    <row r="2034" spans="1:3" x14ac:dyDescent="0.25">
      <c r="A2034">
        <v>20340</v>
      </c>
      <c r="B2034">
        <v>13.59</v>
      </c>
      <c r="C2034">
        <v>-93.1</v>
      </c>
    </row>
    <row r="2035" spans="1:3" x14ac:dyDescent="0.25">
      <c r="A2035">
        <v>20350</v>
      </c>
      <c r="B2035">
        <v>13.59</v>
      </c>
      <c r="C2035">
        <v>-94.5</v>
      </c>
    </row>
    <row r="2036" spans="1:3" x14ac:dyDescent="0.25">
      <c r="A2036">
        <v>20360</v>
      </c>
      <c r="B2036">
        <v>13.59</v>
      </c>
      <c r="C2036">
        <v>-92.8</v>
      </c>
    </row>
    <row r="2037" spans="1:3" x14ac:dyDescent="0.25">
      <c r="A2037">
        <v>20370</v>
      </c>
      <c r="B2037">
        <v>13.59</v>
      </c>
      <c r="C2037">
        <v>-98.7</v>
      </c>
    </row>
    <row r="2038" spans="1:3" x14ac:dyDescent="0.25">
      <c r="A2038">
        <v>20380</v>
      </c>
      <c r="B2038">
        <v>13.59</v>
      </c>
      <c r="C2038">
        <v>-92.7</v>
      </c>
    </row>
    <row r="2039" spans="1:3" x14ac:dyDescent="0.25">
      <c r="A2039">
        <v>20390</v>
      </c>
      <c r="B2039">
        <v>13.59</v>
      </c>
      <c r="C2039">
        <v>-94.1</v>
      </c>
    </row>
    <row r="2040" spans="1:3" x14ac:dyDescent="0.25">
      <c r="A2040">
        <v>20400</v>
      </c>
      <c r="B2040">
        <v>13.59</v>
      </c>
      <c r="C2040">
        <v>-96.4</v>
      </c>
    </row>
    <row r="2041" spans="1:3" x14ac:dyDescent="0.25">
      <c r="A2041">
        <v>20410</v>
      </c>
      <c r="B2041">
        <v>13.59</v>
      </c>
      <c r="C2041">
        <v>-94.6</v>
      </c>
    </row>
    <row r="2042" spans="1:3" x14ac:dyDescent="0.25">
      <c r="A2042">
        <v>20420</v>
      </c>
      <c r="B2042">
        <v>13.59</v>
      </c>
      <c r="C2042">
        <v>-96.5</v>
      </c>
    </row>
    <row r="2043" spans="1:3" x14ac:dyDescent="0.25">
      <c r="A2043">
        <v>20430</v>
      </c>
      <c r="B2043">
        <v>13.59</v>
      </c>
      <c r="C2043">
        <v>-91.8</v>
      </c>
    </row>
    <row r="2044" spans="1:3" x14ac:dyDescent="0.25">
      <c r="A2044">
        <v>20440</v>
      </c>
      <c r="B2044">
        <v>13.59</v>
      </c>
      <c r="C2044">
        <v>-94.8</v>
      </c>
    </row>
    <row r="2045" spans="1:3" x14ac:dyDescent="0.25">
      <c r="A2045">
        <v>20450</v>
      </c>
      <c r="B2045">
        <v>13.59</v>
      </c>
      <c r="C2045">
        <v>-97.3</v>
      </c>
    </row>
    <row r="2046" spans="1:3" x14ac:dyDescent="0.25">
      <c r="A2046">
        <v>20460</v>
      </c>
      <c r="B2046">
        <v>13.59</v>
      </c>
      <c r="C2046">
        <v>-96.7</v>
      </c>
    </row>
    <row r="2047" spans="1:3" x14ac:dyDescent="0.25">
      <c r="A2047">
        <v>20470</v>
      </c>
      <c r="B2047">
        <v>13.59</v>
      </c>
      <c r="C2047">
        <v>-93.4</v>
      </c>
    </row>
    <row r="2048" spans="1:3" x14ac:dyDescent="0.25">
      <c r="A2048">
        <v>20480</v>
      </c>
      <c r="B2048">
        <v>13.59</v>
      </c>
      <c r="C2048">
        <v>-95.4</v>
      </c>
    </row>
    <row r="2049" spans="1:3" x14ac:dyDescent="0.25">
      <c r="A2049">
        <v>20490</v>
      </c>
      <c r="B2049">
        <v>13.59</v>
      </c>
      <c r="C2049">
        <v>-98.4</v>
      </c>
    </row>
    <row r="2050" spans="1:3" x14ac:dyDescent="0.25">
      <c r="A2050">
        <v>20500</v>
      </c>
      <c r="B2050">
        <v>13.59</v>
      </c>
      <c r="C2050">
        <v>-94.8</v>
      </c>
    </row>
    <row r="2051" spans="1:3" x14ac:dyDescent="0.25">
      <c r="A2051">
        <v>20510</v>
      </c>
      <c r="B2051">
        <v>13.59</v>
      </c>
      <c r="C2051">
        <v>-94.3</v>
      </c>
    </row>
    <row r="2052" spans="1:3" x14ac:dyDescent="0.25">
      <c r="A2052">
        <v>20520</v>
      </c>
      <c r="B2052">
        <v>13.59</v>
      </c>
      <c r="C2052">
        <v>-90.9</v>
      </c>
    </row>
    <row r="2053" spans="1:3" x14ac:dyDescent="0.25">
      <c r="A2053">
        <v>20530</v>
      </c>
      <c r="B2053">
        <v>13.59</v>
      </c>
      <c r="C2053">
        <v>-97.9</v>
      </c>
    </row>
    <row r="2054" spans="1:3" x14ac:dyDescent="0.25">
      <c r="A2054">
        <v>20540</v>
      </c>
      <c r="B2054">
        <v>13.59</v>
      </c>
      <c r="C2054">
        <v>-98.9</v>
      </c>
    </row>
    <row r="2055" spans="1:3" x14ac:dyDescent="0.25">
      <c r="A2055">
        <v>20550</v>
      </c>
      <c r="B2055">
        <v>13.59</v>
      </c>
      <c r="C2055">
        <v>-94.7</v>
      </c>
    </row>
    <row r="2056" spans="1:3" x14ac:dyDescent="0.25">
      <c r="A2056">
        <v>20560</v>
      </c>
      <c r="B2056">
        <v>13.59</v>
      </c>
      <c r="C2056">
        <v>-92.3</v>
      </c>
    </row>
    <row r="2057" spans="1:3" x14ac:dyDescent="0.25">
      <c r="A2057">
        <v>20570</v>
      </c>
      <c r="B2057">
        <v>13.59</v>
      </c>
      <c r="C2057">
        <v>-91.9</v>
      </c>
    </row>
    <row r="2058" spans="1:3" x14ac:dyDescent="0.25">
      <c r="A2058">
        <v>20580</v>
      </c>
      <c r="B2058">
        <v>13.59</v>
      </c>
      <c r="C2058">
        <v>-94.5</v>
      </c>
    </row>
    <row r="2059" spans="1:3" x14ac:dyDescent="0.25">
      <c r="A2059">
        <v>20590</v>
      </c>
      <c r="B2059">
        <v>13.59</v>
      </c>
      <c r="C2059">
        <v>-96.9</v>
      </c>
    </row>
    <row r="2060" spans="1:3" x14ac:dyDescent="0.25">
      <c r="A2060">
        <v>20600</v>
      </c>
      <c r="B2060">
        <v>13.59</v>
      </c>
      <c r="C2060">
        <v>-94.9</v>
      </c>
    </row>
    <row r="2061" spans="1:3" x14ac:dyDescent="0.25">
      <c r="A2061">
        <v>20610</v>
      </c>
      <c r="B2061">
        <v>13.59</v>
      </c>
      <c r="C2061">
        <v>-96.4</v>
      </c>
    </row>
    <row r="2062" spans="1:3" x14ac:dyDescent="0.25">
      <c r="A2062">
        <v>20620</v>
      </c>
      <c r="B2062">
        <v>13.59</v>
      </c>
      <c r="C2062">
        <v>-96.6</v>
      </c>
    </row>
    <row r="2063" spans="1:3" x14ac:dyDescent="0.25">
      <c r="A2063">
        <v>20630</v>
      </c>
      <c r="B2063">
        <v>13.59</v>
      </c>
      <c r="C2063">
        <v>-97</v>
      </c>
    </row>
    <row r="2064" spans="1:3" x14ac:dyDescent="0.25">
      <c r="A2064">
        <v>20640</v>
      </c>
      <c r="B2064">
        <v>13.59</v>
      </c>
      <c r="C2064">
        <v>-94.5</v>
      </c>
    </row>
    <row r="2065" spans="1:3" x14ac:dyDescent="0.25">
      <c r="A2065">
        <v>20650</v>
      </c>
      <c r="B2065">
        <v>13.59</v>
      </c>
      <c r="C2065">
        <v>-95.6</v>
      </c>
    </row>
    <row r="2066" spans="1:3" x14ac:dyDescent="0.25">
      <c r="A2066">
        <v>20660</v>
      </c>
      <c r="B2066">
        <v>13.59</v>
      </c>
      <c r="C2066">
        <v>-92.7</v>
      </c>
    </row>
    <row r="2067" spans="1:3" x14ac:dyDescent="0.25">
      <c r="A2067">
        <v>20670</v>
      </c>
      <c r="B2067">
        <v>13.59</v>
      </c>
      <c r="C2067">
        <v>-96.1</v>
      </c>
    </row>
    <row r="2068" spans="1:3" x14ac:dyDescent="0.25">
      <c r="A2068">
        <v>20680</v>
      </c>
      <c r="B2068">
        <v>13.59</v>
      </c>
      <c r="C2068">
        <v>-91.4</v>
      </c>
    </row>
    <row r="2069" spans="1:3" x14ac:dyDescent="0.25">
      <c r="A2069">
        <v>20690</v>
      </c>
      <c r="B2069">
        <v>13.59</v>
      </c>
      <c r="C2069">
        <v>-96.6</v>
      </c>
    </row>
    <row r="2070" spans="1:3" x14ac:dyDescent="0.25">
      <c r="A2070">
        <v>20700</v>
      </c>
      <c r="B2070">
        <v>13.59</v>
      </c>
      <c r="C2070">
        <v>-94.8</v>
      </c>
    </row>
    <row r="2071" spans="1:3" x14ac:dyDescent="0.25">
      <c r="A2071">
        <v>20710</v>
      </c>
      <c r="B2071">
        <v>13.59</v>
      </c>
      <c r="C2071">
        <v>-93.8</v>
      </c>
    </row>
    <row r="2072" spans="1:3" x14ac:dyDescent="0.25">
      <c r="A2072">
        <v>20720</v>
      </c>
      <c r="B2072">
        <v>13.59</v>
      </c>
      <c r="C2072">
        <v>-93.5</v>
      </c>
    </row>
    <row r="2073" spans="1:3" x14ac:dyDescent="0.25">
      <c r="A2073">
        <v>20730</v>
      </c>
      <c r="B2073">
        <v>13.59</v>
      </c>
      <c r="C2073">
        <v>-96.9</v>
      </c>
    </row>
    <row r="2074" spans="1:3" x14ac:dyDescent="0.25">
      <c r="A2074">
        <v>20740</v>
      </c>
      <c r="B2074">
        <v>13.59</v>
      </c>
      <c r="C2074">
        <v>-97.2</v>
      </c>
    </row>
    <row r="2075" spans="1:3" x14ac:dyDescent="0.25">
      <c r="A2075">
        <v>20750</v>
      </c>
      <c r="B2075">
        <v>13.59</v>
      </c>
      <c r="C2075">
        <v>-93.9</v>
      </c>
    </row>
    <row r="2076" spans="1:3" x14ac:dyDescent="0.25">
      <c r="A2076">
        <v>20760</v>
      </c>
      <c r="B2076">
        <v>13.59</v>
      </c>
      <c r="C2076">
        <v>-92.2</v>
      </c>
    </row>
    <row r="2077" spans="1:3" x14ac:dyDescent="0.25">
      <c r="A2077">
        <v>20770</v>
      </c>
      <c r="B2077">
        <v>13.59</v>
      </c>
      <c r="C2077">
        <v>-94.4</v>
      </c>
    </row>
    <row r="2078" spans="1:3" x14ac:dyDescent="0.25">
      <c r="A2078">
        <v>20780</v>
      </c>
      <c r="B2078">
        <v>13.59</v>
      </c>
      <c r="C2078">
        <v>-94.5</v>
      </c>
    </row>
    <row r="2079" spans="1:3" x14ac:dyDescent="0.25">
      <c r="A2079">
        <v>20790</v>
      </c>
      <c r="B2079">
        <v>13.59</v>
      </c>
      <c r="C2079">
        <v>-92.5</v>
      </c>
    </row>
    <row r="2080" spans="1:3" x14ac:dyDescent="0.25">
      <c r="A2080">
        <v>20800</v>
      </c>
      <c r="B2080">
        <v>13.59</v>
      </c>
      <c r="C2080">
        <v>-93.1</v>
      </c>
    </row>
    <row r="2081" spans="1:3" x14ac:dyDescent="0.25">
      <c r="A2081">
        <v>20810</v>
      </c>
      <c r="B2081">
        <v>13.59</v>
      </c>
      <c r="C2081">
        <v>-91.1</v>
      </c>
    </row>
    <row r="2082" spans="1:3" x14ac:dyDescent="0.25">
      <c r="A2082">
        <v>20820</v>
      </c>
      <c r="B2082">
        <v>13.59</v>
      </c>
      <c r="C2082">
        <v>-93.3</v>
      </c>
    </row>
    <row r="2083" spans="1:3" x14ac:dyDescent="0.25">
      <c r="A2083">
        <v>20830</v>
      </c>
      <c r="B2083">
        <v>13.59</v>
      </c>
      <c r="C2083">
        <v>-93.1</v>
      </c>
    </row>
    <row r="2084" spans="1:3" x14ac:dyDescent="0.25">
      <c r="A2084">
        <v>20840</v>
      </c>
      <c r="B2084">
        <v>13.59</v>
      </c>
      <c r="C2084">
        <v>-89.6</v>
      </c>
    </row>
    <row r="2085" spans="1:3" x14ac:dyDescent="0.25">
      <c r="A2085">
        <v>20850</v>
      </c>
      <c r="B2085">
        <v>13.59</v>
      </c>
      <c r="C2085">
        <v>-92.5</v>
      </c>
    </row>
    <row r="2086" spans="1:3" x14ac:dyDescent="0.25">
      <c r="A2086">
        <v>20860</v>
      </c>
      <c r="B2086">
        <v>13.59</v>
      </c>
      <c r="C2086">
        <v>-92.6</v>
      </c>
    </row>
    <row r="2087" spans="1:3" x14ac:dyDescent="0.25">
      <c r="A2087">
        <v>20870</v>
      </c>
      <c r="B2087">
        <v>13.59</v>
      </c>
      <c r="C2087">
        <v>-94.9</v>
      </c>
    </row>
    <row r="2088" spans="1:3" x14ac:dyDescent="0.25">
      <c r="A2088">
        <v>20880</v>
      </c>
      <c r="B2088">
        <v>13.59</v>
      </c>
      <c r="C2088">
        <v>-92.5</v>
      </c>
    </row>
    <row r="2089" spans="1:3" x14ac:dyDescent="0.25">
      <c r="A2089">
        <v>20890</v>
      </c>
      <c r="B2089">
        <v>13.59</v>
      </c>
      <c r="C2089">
        <v>-93.4</v>
      </c>
    </row>
    <row r="2090" spans="1:3" x14ac:dyDescent="0.25">
      <c r="A2090">
        <v>20900</v>
      </c>
      <c r="B2090">
        <v>13.59</v>
      </c>
      <c r="C2090">
        <v>-93.8</v>
      </c>
    </row>
    <row r="2091" spans="1:3" x14ac:dyDescent="0.25">
      <c r="A2091">
        <v>20910</v>
      </c>
      <c r="B2091">
        <v>13.59</v>
      </c>
      <c r="C2091">
        <v>-92.5</v>
      </c>
    </row>
    <row r="2092" spans="1:3" x14ac:dyDescent="0.25">
      <c r="A2092">
        <v>20920</v>
      </c>
      <c r="B2092">
        <v>13.59</v>
      </c>
      <c r="C2092">
        <v>-94.7</v>
      </c>
    </row>
    <row r="2093" spans="1:3" x14ac:dyDescent="0.25">
      <c r="A2093">
        <v>20930</v>
      </c>
      <c r="B2093">
        <v>13.59</v>
      </c>
      <c r="C2093">
        <v>-93</v>
      </c>
    </row>
    <row r="2094" spans="1:3" x14ac:dyDescent="0.25">
      <c r="A2094">
        <v>20940</v>
      </c>
      <c r="B2094">
        <v>13.59</v>
      </c>
      <c r="C2094">
        <v>-90.2</v>
      </c>
    </row>
    <row r="2095" spans="1:3" x14ac:dyDescent="0.25">
      <c r="A2095">
        <v>20950</v>
      </c>
      <c r="B2095">
        <v>13.59</v>
      </c>
      <c r="C2095">
        <v>-92.2</v>
      </c>
    </row>
    <row r="2096" spans="1:3" x14ac:dyDescent="0.25">
      <c r="A2096">
        <v>20960</v>
      </c>
      <c r="B2096">
        <v>13.59</v>
      </c>
      <c r="C2096">
        <v>-92.8</v>
      </c>
    </row>
    <row r="2097" spans="1:3" x14ac:dyDescent="0.25">
      <c r="A2097">
        <v>20970</v>
      </c>
      <c r="B2097">
        <v>13.59</v>
      </c>
      <c r="C2097">
        <v>-90.1</v>
      </c>
    </row>
    <row r="2098" spans="1:3" x14ac:dyDescent="0.25">
      <c r="A2098">
        <v>20980</v>
      </c>
      <c r="B2098">
        <v>13.59</v>
      </c>
      <c r="C2098">
        <v>-89.6</v>
      </c>
    </row>
    <row r="2099" spans="1:3" x14ac:dyDescent="0.25">
      <c r="A2099">
        <v>20990</v>
      </c>
      <c r="B2099">
        <v>13.58</v>
      </c>
      <c r="C2099">
        <v>-91.9</v>
      </c>
    </row>
    <row r="2100" spans="1:3" x14ac:dyDescent="0.25">
      <c r="A2100">
        <v>21000</v>
      </c>
      <c r="B2100">
        <v>13.59</v>
      </c>
      <c r="C2100">
        <v>-87.9</v>
      </c>
    </row>
    <row r="2101" spans="1:3" x14ac:dyDescent="0.25">
      <c r="A2101">
        <v>21010</v>
      </c>
      <c r="B2101">
        <v>13.59</v>
      </c>
      <c r="C2101">
        <v>-89.3</v>
      </c>
    </row>
    <row r="2102" spans="1:3" x14ac:dyDescent="0.25">
      <c r="A2102">
        <v>21020</v>
      </c>
      <c r="B2102">
        <v>13.59</v>
      </c>
      <c r="C2102">
        <v>-91.7</v>
      </c>
    </row>
    <row r="2103" spans="1:3" x14ac:dyDescent="0.25">
      <c r="A2103">
        <v>21030</v>
      </c>
      <c r="B2103">
        <v>13.59</v>
      </c>
      <c r="C2103">
        <v>-94</v>
      </c>
    </row>
    <row r="2104" spans="1:3" x14ac:dyDescent="0.25">
      <c r="A2104">
        <v>21040</v>
      </c>
      <c r="B2104">
        <v>13.59</v>
      </c>
      <c r="C2104">
        <v>-90.4</v>
      </c>
    </row>
    <row r="2105" spans="1:3" x14ac:dyDescent="0.25">
      <c r="A2105">
        <v>21050</v>
      </c>
      <c r="B2105">
        <v>13.59</v>
      </c>
      <c r="C2105">
        <v>-93.9</v>
      </c>
    </row>
    <row r="2106" spans="1:3" x14ac:dyDescent="0.25">
      <c r="A2106">
        <v>21060</v>
      </c>
      <c r="B2106">
        <v>13.59</v>
      </c>
      <c r="C2106">
        <v>-90.3</v>
      </c>
    </row>
    <row r="2107" spans="1:3" x14ac:dyDescent="0.25">
      <c r="A2107">
        <v>21070</v>
      </c>
      <c r="B2107">
        <v>13.59</v>
      </c>
      <c r="C2107">
        <v>-91</v>
      </c>
    </row>
    <row r="2108" spans="1:3" x14ac:dyDescent="0.25">
      <c r="A2108">
        <v>21080</v>
      </c>
      <c r="B2108">
        <v>13.59</v>
      </c>
      <c r="C2108">
        <v>-91.4</v>
      </c>
    </row>
    <row r="2109" spans="1:3" x14ac:dyDescent="0.25">
      <c r="A2109">
        <v>21090</v>
      </c>
      <c r="B2109">
        <v>13.58</v>
      </c>
      <c r="C2109">
        <v>-92.7</v>
      </c>
    </row>
    <row r="2110" spans="1:3" x14ac:dyDescent="0.25">
      <c r="A2110">
        <v>21100</v>
      </c>
      <c r="B2110">
        <v>13.59</v>
      </c>
      <c r="C2110">
        <v>-92.1</v>
      </c>
    </row>
    <row r="2111" spans="1:3" x14ac:dyDescent="0.25">
      <c r="A2111">
        <v>21110</v>
      </c>
      <c r="B2111">
        <v>13.59</v>
      </c>
      <c r="C2111">
        <v>-91.9</v>
      </c>
    </row>
    <row r="2112" spans="1:3" x14ac:dyDescent="0.25">
      <c r="A2112">
        <v>21120</v>
      </c>
      <c r="B2112">
        <v>13.59</v>
      </c>
      <c r="C2112">
        <v>-90.6</v>
      </c>
    </row>
    <row r="2113" spans="1:3" x14ac:dyDescent="0.25">
      <c r="A2113">
        <v>21130</v>
      </c>
      <c r="B2113">
        <v>13.58</v>
      </c>
      <c r="C2113">
        <v>-91.1</v>
      </c>
    </row>
    <row r="2114" spans="1:3" x14ac:dyDescent="0.25">
      <c r="A2114">
        <v>21140</v>
      </c>
      <c r="B2114">
        <v>13.59</v>
      </c>
      <c r="C2114">
        <v>-91.9</v>
      </c>
    </row>
    <row r="2115" spans="1:3" x14ac:dyDescent="0.25">
      <c r="A2115">
        <v>21150</v>
      </c>
      <c r="B2115">
        <v>13.59</v>
      </c>
      <c r="C2115">
        <v>-91.3</v>
      </c>
    </row>
    <row r="2116" spans="1:3" x14ac:dyDescent="0.25">
      <c r="A2116">
        <v>21160</v>
      </c>
      <c r="B2116">
        <v>13.59</v>
      </c>
      <c r="C2116">
        <v>-92.5</v>
      </c>
    </row>
    <row r="2117" spans="1:3" x14ac:dyDescent="0.25">
      <c r="A2117">
        <v>21170</v>
      </c>
      <c r="B2117">
        <v>13.59</v>
      </c>
      <c r="C2117">
        <v>-90.2</v>
      </c>
    </row>
    <row r="2118" spans="1:3" x14ac:dyDescent="0.25">
      <c r="A2118">
        <v>21180</v>
      </c>
      <c r="B2118">
        <v>13.59</v>
      </c>
      <c r="C2118">
        <v>-88.4</v>
      </c>
    </row>
    <row r="2119" spans="1:3" x14ac:dyDescent="0.25">
      <c r="A2119">
        <v>21190</v>
      </c>
      <c r="B2119">
        <v>13.59</v>
      </c>
      <c r="C2119">
        <v>-89.8</v>
      </c>
    </row>
    <row r="2120" spans="1:3" x14ac:dyDescent="0.25">
      <c r="A2120">
        <v>21200</v>
      </c>
      <c r="B2120">
        <v>13.58</v>
      </c>
      <c r="C2120">
        <v>-91.8</v>
      </c>
    </row>
    <row r="2121" spans="1:3" x14ac:dyDescent="0.25">
      <c r="A2121">
        <v>21210</v>
      </c>
      <c r="B2121">
        <v>13.59</v>
      </c>
      <c r="C2121">
        <v>-86.4</v>
      </c>
    </row>
    <row r="2122" spans="1:3" x14ac:dyDescent="0.25">
      <c r="A2122">
        <v>21220</v>
      </c>
      <c r="B2122">
        <v>13.59</v>
      </c>
      <c r="C2122">
        <v>-92.1</v>
      </c>
    </row>
    <row r="2123" spans="1:3" x14ac:dyDescent="0.25">
      <c r="A2123">
        <v>21230</v>
      </c>
      <c r="B2123">
        <v>13.59</v>
      </c>
      <c r="C2123">
        <v>-91.8</v>
      </c>
    </row>
    <row r="2124" spans="1:3" x14ac:dyDescent="0.25">
      <c r="A2124">
        <v>21240</v>
      </c>
      <c r="B2124">
        <v>13.59</v>
      </c>
      <c r="C2124">
        <v>-94.3</v>
      </c>
    </row>
    <row r="2125" spans="1:3" x14ac:dyDescent="0.25">
      <c r="A2125">
        <v>21250</v>
      </c>
      <c r="B2125">
        <v>13.59</v>
      </c>
      <c r="C2125">
        <v>-90.4</v>
      </c>
    </row>
    <row r="2126" spans="1:3" x14ac:dyDescent="0.25">
      <c r="A2126">
        <v>21260</v>
      </c>
      <c r="B2126">
        <v>13.59</v>
      </c>
      <c r="C2126">
        <v>-92.7</v>
      </c>
    </row>
    <row r="2127" spans="1:3" x14ac:dyDescent="0.25">
      <c r="A2127">
        <v>21270</v>
      </c>
      <c r="B2127">
        <v>13.59</v>
      </c>
      <c r="C2127">
        <v>-88.9</v>
      </c>
    </row>
    <row r="2128" spans="1:3" x14ac:dyDescent="0.25">
      <c r="A2128">
        <v>21280</v>
      </c>
      <c r="B2128">
        <v>13.59</v>
      </c>
      <c r="C2128">
        <v>-88.7</v>
      </c>
    </row>
    <row r="2129" spans="1:3" x14ac:dyDescent="0.25">
      <c r="A2129">
        <v>21290</v>
      </c>
      <c r="B2129">
        <v>13.59</v>
      </c>
      <c r="C2129">
        <v>-91.6</v>
      </c>
    </row>
    <row r="2130" spans="1:3" x14ac:dyDescent="0.25">
      <c r="A2130">
        <v>21300</v>
      </c>
      <c r="B2130">
        <v>13.59</v>
      </c>
      <c r="C2130">
        <v>-90</v>
      </c>
    </row>
    <row r="2131" spans="1:3" x14ac:dyDescent="0.25">
      <c r="A2131">
        <v>21310</v>
      </c>
      <c r="B2131">
        <v>13.58</v>
      </c>
      <c r="C2131">
        <v>-90.8</v>
      </c>
    </row>
    <row r="2132" spans="1:3" x14ac:dyDescent="0.25">
      <c r="A2132">
        <v>21320</v>
      </c>
      <c r="B2132">
        <v>13.59</v>
      </c>
      <c r="C2132">
        <v>-92.5</v>
      </c>
    </row>
    <row r="2133" spans="1:3" x14ac:dyDescent="0.25">
      <c r="A2133">
        <v>21330</v>
      </c>
      <c r="B2133">
        <v>13.59</v>
      </c>
      <c r="C2133">
        <v>-93.2</v>
      </c>
    </row>
    <row r="2134" spans="1:3" x14ac:dyDescent="0.25">
      <c r="A2134">
        <v>21340</v>
      </c>
      <c r="B2134">
        <v>13.59</v>
      </c>
      <c r="C2134">
        <v>-88.5</v>
      </c>
    </row>
    <row r="2135" spans="1:3" x14ac:dyDescent="0.25">
      <c r="A2135">
        <v>21350</v>
      </c>
      <c r="B2135">
        <v>13.59</v>
      </c>
      <c r="C2135">
        <v>-88.1</v>
      </c>
    </row>
    <row r="2136" spans="1:3" x14ac:dyDescent="0.25">
      <c r="A2136">
        <v>21360</v>
      </c>
      <c r="B2136">
        <v>13.58</v>
      </c>
      <c r="C2136">
        <v>-87.6</v>
      </c>
    </row>
    <row r="2137" spans="1:3" x14ac:dyDescent="0.25">
      <c r="A2137">
        <v>21370</v>
      </c>
      <c r="B2137">
        <v>13.59</v>
      </c>
      <c r="C2137">
        <v>-88.3</v>
      </c>
    </row>
    <row r="2138" spans="1:3" x14ac:dyDescent="0.25">
      <c r="A2138">
        <v>21380</v>
      </c>
      <c r="B2138">
        <v>13.58</v>
      </c>
      <c r="C2138">
        <v>-90.9</v>
      </c>
    </row>
    <row r="2139" spans="1:3" x14ac:dyDescent="0.25">
      <c r="A2139">
        <v>21390</v>
      </c>
      <c r="B2139">
        <v>13.59</v>
      </c>
      <c r="C2139">
        <v>-90.1</v>
      </c>
    </row>
    <row r="2140" spans="1:3" x14ac:dyDescent="0.25">
      <c r="A2140">
        <v>21400</v>
      </c>
      <c r="B2140">
        <v>13.59</v>
      </c>
      <c r="C2140">
        <v>-91.4</v>
      </c>
    </row>
    <row r="2141" spans="1:3" x14ac:dyDescent="0.25">
      <c r="A2141">
        <v>21410</v>
      </c>
      <c r="B2141">
        <v>13.59</v>
      </c>
      <c r="C2141">
        <v>-89</v>
      </c>
    </row>
    <row r="2142" spans="1:3" x14ac:dyDescent="0.25">
      <c r="A2142">
        <v>21420</v>
      </c>
      <c r="B2142">
        <v>13.59</v>
      </c>
      <c r="C2142">
        <v>-87.3</v>
      </c>
    </row>
    <row r="2143" spans="1:3" x14ac:dyDescent="0.25">
      <c r="A2143">
        <v>21430</v>
      </c>
      <c r="B2143">
        <v>13.59</v>
      </c>
      <c r="C2143">
        <v>-89.6</v>
      </c>
    </row>
    <row r="2144" spans="1:3" x14ac:dyDescent="0.25">
      <c r="A2144">
        <v>21440</v>
      </c>
      <c r="B2144">
        <v>13.59</v>
      </c>
      <c r="C2144">
        <v>-85.5</v>
      </c>
    </row>
    <row r="2145" spans="1:3" x14ac:dyDescent="0.25">
      <c r="A2145">
        <v>21450</v>
      </c>
      <c r="B2145">
        <v>13.59</v>
      </c>
      <c r="C2145">
        <v>-90.9</v>
      </c>
    </row>
    <row r="2146" spans="1:3" x14ac:dyDescent="0.25">
      <c r="A2146">
        <v>21460</v>
      </c>
      <c r="B2146">
        <v>13.59</v>
      </c>
      <c r="C2146">
        <v>-89.2</v>
      </c>
    </row>
    <row r="2147" spans="1:3" x14ac:dyDescent="0.25">
      <c r="A2147">
        <v>21470</v>
      </c>
      <c r="B2147">
        <v>13.59</v>
      </c>
      <c r="C2147">
        <v>-87.9</v>
      </c>
    </row>
    <row r="2148" spans="1:3" x14ac:dyDescent="0.25">
      <c r="A2148">
        <v>21480</v>
      </c>
      <c r="B2148">
        <v>13.59</v>
      </c>
      <c r="C2148">
        <v>-88.6</v>
      </c>
    </row>
    <row r="2149" spans="1:3" x14ac:dyDescent="0.25">
      <c r="A2149">
        <v>21490</v>
      </c>
      <c r="B2149">
        <v>13.59</v>
      </c>
      <c r="C2149">
        <v>-86.8</v>
      </c>
    </row>
    <row r="2150" spans="1:3" x14ac:dyDescent="0.25">
      <c r="A2150">
        <v>21500</v>
      </c>
      <c r="B2150">
        <v>13.59</v>
      </c>
      <c r="C2150">
        <v>-87.4</v>
      </c>
    </row>
    <row r="2151" spans="1:3" x14ac:dyDescent="0.25">
      <c r="A2151">
        <v>21510</v>
      </c>
      <c r="B2151">
        <v>13.59</v>
      </c>
      <c r="C2151">
        <v>-87.1</v>
      </c>
    </row>
    <row r="2152" spans="1:3" x14ac:dyDescent="0.25">
      <c r="A2152">
        <v>21520</v>
      </c>
      <c r="B2152">
        <v>13.59</v>
      </c>
      <c r="C2152">
        <v>-89.3</v>
      </c>
    </row>
    <row r="2153" spans="1:3" x14ac:dyDescent="0.25">
      <c r="A2153">
        <v>21530</v>
      </c>
      <c r="B2153">
        <v>13.59</v>
      </c>
      <c r="C2153">
        <v>-88.7</v>
      </c>
    </row>
    <row r="2154" spans="1:3" x14ac:dyDescent="0.25">
      <c r="A2154">
        <v>21540</v>
      </c>
      <c r="B2154">
        <v>13.59</v>
      </c>
      <c r="C2154">
        <v>-87.9</v>
      </c>
    </row>
    <row r="2155" spans="1:3" x14ac:dyDescent="0.25">
      <c r="A2155">
        <v>21550</v>
      </c>
      <c r="B2155">
        <v>13.59</v>
      </c>
      <c r="C2155">
        <v>-89.2</v>
      </c>
    </row>
    <row r="2156" spans="1:3" x14ac:dyDescent="0.25">
      <c r="A2156">
        <v>21560</v>
      </c>
      <c r="B2156">
        <v>13.59</v>
      </c>
      <c r="C2156">
        <v>-89.7</v>
      </c>
    </row>
    <row r="2157" spans="1:3" x14ac:dyDescent="0.25">
      <c r="A2157">
        <v>21570</v>
      </c>
      <c r="B2157">
        <v>13.59</v>
      </c>
      <c r="C2157">
        <v>-89.2</v>
      </c>
    </row>
    <row r="2158" spans="1:3" x14ac:dyDescent="0.25">
      <c r="A2158">
        <v>21580</v>
      </c>
      <c r="B2158">
        <v>13.59</v>
      </c>
      <c r="C2158">
        <v>-91.7</v>
      </c>
    </row>
    <row r="2159" spans="1:3" x14ac:dyDescent="0.25">
      <c r="A2159">
        <v>21590</v>
      </c>
      <c r="B2159">
        <v>13.59</v>
      </c>
      <c r="C2159">
        <v>-90.7</v>
      </c>
    </row>
    <row r="2160" spans="1:3" x14ac:dyDescent="0.25">
      <c r="A2160">
        <v>21600</v>
      </c>
      <c r="B2160">
        <v>13.59</v>
      </c>
      <c r="C2160">
        <v>-88.5</v>
      </c>
    </row>
    <row r="2161" spans="1:3" x14ac:dyDescent="0.25">
      <c r="A2161">
        <v>21610</v>
      </c>
      <c r="B2161">
        <v>13.59</v>
      </c>
      <c r="C2161">
        <v>-86.2</v>
      </c>
    </row>
    <row r="2162" spans="1:3" x14ac:dyDescent="0.25">
      <c r="A2162">
        <v>21620</v>
      </c>
      <c r="B2162">
        <v>13.59</v>
      </c>
      <c r="C2162">
        <v>-93.4</v>
      </c>
    </row>
    <row r="2163" spans="1:3" x14ac:dyDescent="0.25">
      <c r="A2163">
        <v>21630</v>
      </c>
      <c r="B2163">
        <v>13.59</v>
      </c>
      <c r="C2163">
        <v>-83.4</v>
      </c>
    </row>
    <row r="2164" spans="1:3" x14ac:dyDescent="0.25">
      <c r="A2164">
        <v>21640</v>
      </c>
      <c r="B2164">
        <v>13.59</v>
      </c>
      <c r="C2164">
        <v>-87.4</v>
      </c>
    </row>
    <row r="2165" spans="1:3" x14ac:dyDescent="0.25">
      <c r="A2165">
        <v>21650</v>
      </c>
      <c r="B2165">
        <v>13.59</v>
      </c>
      <c r="C2165">
        <v>-89.9</v>
      </c>
    </row>
    <row r="2166" spans="1:3" x14ac:dyDescent="0.25">
      <c r="A2166">
        <v>21660</v>
      </c>
      <c r="B2166">
        <v>13.59</v>
      </c>
      <c r="C2166">
        <v>-89.8</v>
      </c>
    </row>
    <row r="2167" spans="1:3" x14ac:dyDescent="0.25">
      <c r="A2167">
        <v>21670</v>
      </c>
      <c r="B2167">
        <v>13.58</v>
      </c>
      <c r="C2167">
        <v>-87</v>
      </c>
    </row>
    <row r="2168" spans="1:3" x14ac:dyDescent="0.25">
      <c r="A2168">
        <v>21680</v>
      </c>
      <c r="B2168">
        <v>13.59</v>
      </c>
      <c r="C2168">
        <v>-88.3</v>
      </c>
    </row>
    <row r="2169" spans="1:3" x14ac:dyDescent="0.25">
      <c r="A2169">
        <v>21690</v>
      </c>
      <c r="B2169">
        <v>13.59</v>
      </c>
      <c r="C2169">
        <v>-90.4</v>
      </c>
    </row>
    <row r="2170" spans="1:3" x14ac:dyDescent="0.25">
      <c r="A2170">
        <v>21700</v>
      </c>
      <c r="B2170">
        <v>13.59</v>
      </c>
      <c r="C2170">
        <v>-87.9</v>
      </c>
    </row>
    <row r="2171" spans="1:3" x14ac:dyDescent="0.25">
      <c r="A2171">
        <v>21710</v>
      </c>
      <c r="B2171">
        <v>13.59</v>
      </c>
      <c r="C2171">
        <v>-86.7</v>
      </c>
    </row>
    <row r="2172" spans="1:3" x14ac:dyDescent="0.25">
      <c r="A2172">
        <v>21720</v>
      </c>
      <c r="B2172">
        <v>13.59</v>
      </c>
      <c r="C2172">
        <v>-88.1</v>
      </c>
    </row>
    <row r="2173" spans="1:3" x14ac:dyDescent="0.25">
      <c r="A2173">
        <v>21730</v>
      </c>
      <c r="B2173">
        <v>13.59</v>
      </c>
      <c r="C2173">
        <v>-91.8</v>
      </c>
    </row>
    <row r="2174" spans="1:3" x14ac:dyDescent="0.25">
      <c r="A2174">
        <v>21740</v>
      </c>
      <c r="B2174">
        <v>13.59</v>
      </c>
      <c r="C2174">
        <v>-90.6</v>
      </c>
    </row>
    <row r="2175" spans="1:3" x14ac:dyDescent="0.25">
      <c r="A2175">
        <v>21750</v>
      </c>
      <c r="B2175">
        <v>13.59</v>
      </c>
      <c r="C2175">
        <v>-91.5</v>
      </c>
    </row>
    <row r="2176" spans="1:3" x14ac:dyDescent="0.25">
      <c r="A2176">
        <v>21760</v>
      </c>
      <c r="B2176">
        <v>13.58</v>
      </c>
      <c r="C2176">
        <v>-85.9</v>
      </c>
    </row>
    <row r="2177" spans="1:3" x14ac:dyDescent="0.25">
      <c r="A2177">
        <v>21770</v>
      </c>
      <c r="B2177">
        <v>13.59</v>
      </c>
      <c r="C2177">
        <v>-88.2</v>
      </c>
    </row>
    <row r="2178" spans="1:3" x14ac:dyDescent="0.25">
      <c r="A2178">
        <v>21780</v>
      </c>
      <c r="B2178">
        <v>13.59</v>
      </c>
      <c r="C2178">
        <v>-89.3</v>
      </c>
    </row>
    <row r="2179" spans="1:3" x14ac:dyDescent="0.25">
      <c r="A2179">
        <v>21790</v>
      </c>
      <c r="B2179">
        <v>13.59</v>
      </c>
      <c r="C2179">
        <v>-89.2</v>
      </c>
    </row>
    <row r="2180" spans="1:3" x14ac:dyDescent="0.25">
      <c r="A2180">
        <v>21800</v>
      </c>
      <c r="B2180">
        <v>13.59</v>
      </c>
      <c r="C2180">
        <v>-87.9</v>
      </c>
    </row>
    <row r="2181" spans="1:3" x14ac:dyDescent="0.25">
      <c r="A2181">
        <v>21810</v>
      </c>
      <c r="B2181">
        <v>13.59</v>
      </c>
      <c r="C2181">
        <v>-87.3</v>
      </c>
    </row>
    <row r="2182" spans="1:3" x14ac:dyDescent="0.25">
      <c r="A2182">
        <v>21820</v>
      </c>
      <c r="B2182">
        <v>13.58</v>
      </c>
      <c r="C2182">
        <v>-90.5</v>
      </c>
    </row>
    <row r="2183" spans="1:3" x14ac:dyDescent="0.25">
      <c r="A2183">
        <v>21830</v>
      </c>
      <c r="B2183">
        <v>13.59</v>
      </c>
      <c r="C2183">
        <v>-84.9</v>
      </c>
    </row>
    <row r="2184" spans="1:3" x14ac:dyDescent="0.25">
      <c r="A2184">
        <v>21840</v>
      </c>
      <c r="B2184">
        <v>13.59</v>
      </c>
      <c r="C2184">
        <v>-84.9</v>
      </c>
    </row>
    <row r="2185" spans="1:3" x14ac:dyDescent="0.25">
      <c r="A2185">
        <v>21850</v>
      </c>
      <c r="B2185">
        <v>13.59</v>
      </c>
      <c r="C2185">
        <v>-92.4</v>
      </c>
    </row>
    <row r="2186" spans="1:3" x14ac:dyDescent="0.25">
      <c r="A2186">
        <v>21860</v>
      </c>
      <c r="B2186">
        <v>13.59</v>
      </c>
      <c r="C2186">
        <v>-88.4</v>
      </c>
    </row>
    <row r="2187" spans="1:3" x14ac:dyDescent="0.25">
      <c r="A2187">
        <v>21870</v>
      </c>
      <c r="B2187">
        <v>13.59</v>
      </c>
      <c r="C2187">
        <v>-87.4</v>
      </c>
    </row>
    <row r="2188" spans="1:3" x14ac:dyDescent="0.25">
      <c r="A2188">
        <v>21880</v>
      </c>
      <c r="B2188">
        <v>13.59</v>
      </c>
      <c r="C2188">
        <v>-85.5</v>
      </c>
    </row>
    <row r="2189" spans="1:3" x14ac:dyDescent="0.25">
      <c r="A2189">
        <v>21890</v>
      </c>
      <c r="B2189">
        <v>13.58</v>
      </c>
      <c r="C2189">
        <v>-86</v>
      </c>
    </row>
    <row r="2190" spans="1:3" x14ac:dyDescent="0.25">
      <c r="A2190">
        <v>21900</v>
      </c>
      <c r="B2190">
        <v>13.58</v>
      </c>
      <c r="C2190">
        <v>-84.8</v>
      </c>
    </row>
    <row r="2191" spans="1:3" x14ac:dyDescent="0.25">
      <c r="A2191">
        <v>21910</v>
      </c>
      <c r="B2191">
        <v>13.59</v>
      </c>
      <c r="C2191">
        <v>-87.6</v>
      </c>
    </row>
    <row r="2192" spans="1:3" x14ac:dyDescent="0.25">
      <c r="A2192">
        <v>21920</v>
      </c>
      <c r="B2192">
        <v>13.59</v>
      </c>
      <c r="C2192">
        <v>-85.8</v>
      </c>
    </row>
    <row r="2193" spans="1:3" x14ac:dyDescent="0.25">
      <c r="A2193">
        <v>21930</v>
      </c>
      <c r="B2193">
        <v>13.59</v>
      </c>
      <c r="C2193">
        <v>-86.9</v>
      </c>
    </row>
    <row r="2194" spans="1:3" x14ac:dyDescent="0.25">
      <c r="A2194">
        <v>21940</v>
      </c>
      <c r="B2194">
        <v>13.59</v>
      </c>
      <c r="C2194">
        <v>-86.4</v>
      </c>
    </row>
    <row r="2195" spans="1:3" x14ac:dyDescent="0.25">
      <c r="A2195">
        <v>21950</v>
      </c>
      <c r="B2195">
        <v>13.59</v>
      </c>
      <c r="C2195">
        <v>-84.5</v>
      </c>
    </row>
    <row r="2196" spans="1:3" x14ac:dyDescent="0.25">
      <c r="A2196">
        <v>21960</v>
      </c>
      <c r="B2196">
        <v>13.59</v>
      </c>
      <c r="C2196">
        <v>-85.9</v>
      </c>
    </row>
    <row r="2197" spans="1:3" x14ac:dyDescent="0.25">
      <c r="A2197">
        <v>21970</v>
      </c>
      <c r="B2197">
        <v>13.59</v>
      </c>
      <c r="C2197">
        <v>-86.6</v>
      </c>
    </row>
    <row r="2198" spans="1:3" x14ac:dyDescent="0.25">
      <c r="A2198">
        <v>21980</v>
      </c>
      <c r="B2198">
        <v>13.59</v>
      </c>
      <c r="C2198">
        <v>-86.6</v>
      </c>
    </row>
    <row r="2199" spans="1:3" x14ac:dyDescent="0.25">
      <c r="A2199">
        <v>21990</v>
      </c>
      <c r="B2199">
        <v>13.59</v>
      </c>
      <c r="C2199">
        <v>-88.4</v>
      </c>
    </row>
    <row r="2200" spans="1:3" x14ac:dyDescent="0.25">
      <c r="A2200">
        <v>22000</v>
      </c>
      <c r="B2200">
        <v>13.59</v>
      </c>
      <c r="C2200">
        <v>-87.3</v>
      </c>
    </row>
    <row r="2201" spans="1:3" x14ac:dyDescent="0.25">
      <c r="A2201">
        <v>22010</v>
      </c>
      <c r="B2201">
        <v>13.59</v>
      </c>
      <c r="C2201">
        <v>-89.9</v>
      </c>
    </row>
    <row r="2202" spans="1:3" x14ac:dyDescent="0.25">
      <c r="A2202">
        <v>22020</v>
      </c>
      <c r="B2202">
        <v>13.59</v>
      </c>
      <c r="C2202">
        <v>-84</v>
      </c>
    </row>
    <row r="2203" spans="1:3" x14ac:dyDescent="0.25">
      <c r="A2203">
        <v>22030</v>
      </c>
      <c r="B2203">
        <v>13.59</v>
      </c>
      <c r="C2203">
        <v>-85</v>
      </c>
    </row>
    <row r="2204" spans="1:3" x14ac:dyDescent="0.25">
      <c r="A2204">
        <v>22040</v>
      </c>
      <c r="B2204">
        <v>13.59</v>
      </c>
      <c r="C2204">
        <v>-86.8</v>
      </c>
    </row>
    <row r="2205" spans="1:3" x14ac:dyDescent="0.25">
      <c r="A2205">
        <v>22050</v>
      </c>
      <c r="B2205">
        <v>13.58</v>
      </c>
      <c r="C2205">
        <v>-86.8</v>
      </c>
    </row>
    <row r="2206" spans="1:3" x14ac:dyDescent="0.25">
      <c r="A2206">
        <v>22060</v>
      </c>
      <c r="B2206">
        <v>13.59</v>
      </c>
      <c r="C2206">
        <v>-84.3</v>
      </c>
    </row>
    <row r="2207" spans="1:3" x14ac:dyDescent="0.25">
      <c r="A2207">
        <v>22070</v>
      </c>
      <c r="B2207">
        <v>13.59</v>
      </c>
      <c r="C2207">
        <v>-87.2</v>
      </c>
    </row>
    <row r="2208" spans="1:3" x14ac:dyDescent="0.25">
      <c r="A2208">
        <v>22080</v>
      </c>
      <c r="B2208">
        <v>13.58</v>
      </c>
      <c r="C2208">
        <v>-84.8</v>
      </c>
    </row>
    <row r="2209" spans="1:3" x14ac:dyDescent="0.25">
      <c r="A2209">
        <v>22090</v>
      </c>
      <c r="B2209">
        <v>13.59</v>
      </c>
      <c r="C2209">
        <v>-87.6</v>
      </c>
    </row>
    <row r="2210" spans="1:3" x14ac:dyDescent="0.25">
      <c r="A2210">
        <v>22100</v>
      </c>
      <c r="B2210">
        <v>13.59</v>
      </c>
      <c r="C2210">
        <v>-88.5</v>
      </c>
    </row>
    <row r="2211" spans="1:3" x14ac:dyDescent="0.25">
      <c r="A2211">
        <v>22110</v>
      </c>
      <c r="B2211">
        <v>13.59</v>
      </c>
      <c r="C2211">
        <v>-86.9</v>
      </c>
    </row>
    <row r="2212" spans="1:3" x14ac:dyDescent="0.25">
      <c r="A2212">
        <v>22120</v>
      </c>
      <c r="B2212">
        <v>13.59</v>
      </c>
      <c r="C2212">
        <v>-88.6</v>
      </c>
    </row>
    <row r="2213" spans="1:3" x14ac:dyDescent="0.25">
      <c r="A2213">
        <v>22130</v>
      </c>
      <c r="B2213">
        <v>13.59</v>
      </c>
      <c r="C2213">
        <v>-86</v>
      </c>
    </row>
    <row r="2214" spans="1:3" x14ac:dyDescent="0.25">
      <c r="A2214">
        <v>22140</v>
      </c>
      <c r="B2214">
        <v>13.59</v>
      </c>
      <c r="C2214">
        <v>-88.3</v>
      </c>
    </row>
    <row r="2215" spans="1:3" x14ac:dyDescent="0.25">
      <c r="A2215">
        <v>22150</v>
      </c>
      <c r="B2215">
        <v>13.59</v>
      </c>
      <c r="C2215">
        <v>-87.6</v>
      </c>
    </row>
    <row r="2216" spans="1:3" x14ac:dyDescent="0.25">
      <c r="A2216">
        <v>22160</v>
      </c>
      <c r="B2216">
        <v>13.59</v>
      </c>
      <c r="C2216">
        <v>-84.7</v>
      </c>
    </row>
    <row r="2217" spans="1:3" x14ac:dyDescent="0.25">
      <c r="A2217">
        <v>22170</v>
      </c>
      <c r="B2217">
        <v>13.59</v>
      </c>
      <c r="C2217">
        <v>-81</v>
      </c>
    </row>
    <row r="2218" spans="1:3" x14ac:dyDescent="0.25">
      <c r="A2218">
        <v>22180</v>
      </c>
      <c r="B2218">
        <v>13.59</v>
      </c>
      <c r="C2218">
        <v>-87.2</v>
      </c>
    </row>
    <row r="2219" spans="1:3" x14ac:dyDescent="0.25">
      <c r="A2219">
        <v>22190</v>
      </c>
      <c r="B2219">
        <v>13.59</v>
      </c>
      <c r="C2219">
        <v>-86.1</v>
      </c>
    </row>
    <row r="2220" spans="1:3" x14ac:dyDescent="0.25">
      <c r="A2220">
        <v>22200</v>
      </c>
      <c r="B2220">
        <v>13.59</v>
      </c>
      <c r="C2220">
        <v>-87.9</v>
      </c>
    </row>
    <row r="2221" spans="1:3" x14ac:dyDescent="0.25">
      <c r="A2221">
        <v>22210</v>
      </c>
      <c r="B2221">
        <v>13.59</v>
      </c>
      <c r="C2221">
        <v>-86.8</v>
      </c>
    </row>
    <row r="2222" spans="1:3" x14ac:dyDescent="0.25">
      <c r="A2222">
        <v>22220</v>
      </c>
      <c r="B2222">
        <v>13.59</v>
      </c>
      <c r="C2222">
        <v>-89.4</v>
      </c>
    </row>
    <row r="2223" spans="1:3" x14ac:dyDescent="0.25">
      <c r="A2223">
        <v>22230</v>
      </c>
      <c r="B2223">
        <v>13.59</v>
      </c>
      <c r="C2223">
        <v>-84.6</v>
      </c>
    </row>
    <row r="2224" spans="1:3" x14ac:dyDescent="0.25">
      <c r="A2224">
        <v>22240</v>
      </c>
      <c r="B2224">
        <v>13.59</v>
      </c>
      <c r="C2224">
        <v>-89.4</v>
      </c>
    </row>
    <row r="2225" spans="1:3" x14ac:dyDescent="0.25">
      <c r="A2225">
        <v>22250</v>
      </c>
      <c r="B2225">
        <v>13.59</v>
      </c>
      <c r="C2225">
        <v>-88.2</v>
      </c>
    </row>
    <row r="2226" spans="1:3" x14ac:dyDescent="0.25">
      <c r="A2226">
        <v>22260</v>
      </c>
      <c r="B2226">
        <v>13.59</v>
      </c>
      <c r="C2226">
        <v>-85.4</v>
      </c>
    </row>
    <row r="2227" spans="1:3" x14ac:dyDescent="0.25">
      <c r="A2227">
        <v>22270</v>
      </c>
      <c r="B2227">
        <v>13.59</v>
      </c>
      <c r="C2227">
        <v>-86.3</v>
      </c>
    </row>
    <row r="2228" spans="1:3" x14ac:dyDescent="0.25">
      <c r="A2228">
        <v>22280</v>
      </c>
      <c r="B2228">
        <v>13.59</v>
      </c>
      <c r="C2228">
        <v>-88.1</v>
      </c>
    </row>
    <row r="2229" spans="1:3" x14ac:dyDescent="0.25">
      <c r="A2229">
        <v>22290</v>
      </c>
      <c r="B2229">
        <v>13.58</v>
      </c>
      <c r="C2229">
        <v>-88</v>
      </c>
    </row>
    <row r="2230" spans="1:3" x14ac:dyDescent="0.25">
      <c r="A2230">
        <v>22300</v>
      </c>
      <c r="B2230">
        <v>13.59</v>
      </c>
      <c r="C2230">
        <v>-83.8</v>
      </c>
    </row>
    <row r="2231" spans="1:3" x14ac:dyDescent="0.25">
      <c r="A2231">
        <v>22310</v>
      </c>
      <c r="B2231">
        <v>13.59</v>
      </c>
      <c r="C2231">
        <v>-84.8</v>
      </c>
    </row>
    <row r="2232" spans="1:3" x14ac:dyDescent="0.25">
      <c r="A2232">
        <v>22320</v>
      </c>
      <c r="B2232">
        <v>13.59</v>
      </c>
      <c r="C2232">
        <v>-86.3</v>
      </c>
    </row>
    <row r="2233" spans="1:3" x14ac:dyDescent="0.25">
      <c r="A2233">
        <v>22330</v>
      </c>
      <c r="B2233">
        <v>13.58</v>
      </c>
      <c r="C2233">
        <v>-85.3</v>
      </c>
    </row>
    <row r="2234" spans="1:3" x14ac:dyDescent="0.25">
      <c r="A2234">
        <v>22340</v>
      </c>
      <c r="B2234">
        <v>13.59</v>
      </c>
      <c r="C2234">
        <v>-85.5</v>
      </c>
    </row>
    <row r="2235" spans="1:3" x14ac:dyDescent="0.25">
      <c r="A2235">
        <v>22350</v>
      </c>
      <c r="B2235">
        <v>13.59</v>
      </c>
      <c r="C2235">
        <v>-85.3</v>
      </c>
    </row>
    <row r="2236" spans="1:3" x14ac:dyDescent="0.25">
      <c r="A2236">
        <v>22360</v>
      </c>
      <c r="B2236">
        <v>13.59</v>
      </c>
      <c r="C2236">
        <v>-82.1</v>
      </c>
    </row>
    <row r="2237" spans="1:3" x14ac:dyDescent="0.25">
      <c r="A2237">
        <v>22370</v>
      </c>
      <c r="B2237">
        <v>13.59</v>
      </c>
      <c r="C2237">
        <v>-85.2</v>
      </c>
    </row>
    <row r="2238" spans="1:3" x14ac:dyDescent="0.25">
      <c r="A2238">
        <v>22380</v>
      </c>
      <c r="B2238">
        <v>13.59</v>
      </c>
      <c r="C2238">
        <v>-86.4</v>
      </c>
    </row>
    <row r="2239" spans="1:3" x14ac:dyDescent="0.25">
      <c r="A2239">
        <v>22390</v>
      </c>
      <c r="B2239">
        <v>13.59</v>
      </c>
      <c r="C2239">
        <v>-84.8</v>
      </c>
    </row>
    <row r="2240" spans="1:3" x14ac:dyDescent="0.25">
      <c r="A2240">
        <v>22400</v>
      </c>
      <c r="B2240">
        <v>13.59</v>
      </c>
      <c r="C2240">
        <v>-87.8</v>
      </c>
    </row>
    <row r="2241" spans="1:3" x14ac:dyDescent="0.25">
      <c r="A2241">
        <v>22410</v>
      </c>
      <c r="B2241">
        <v>13.59</v>
      </c>
      <c r="C2241">
        <v>-87.3</v>
      </c>
    </row>
    <row r="2242" spans="1:3" x14ac:dyDescent="0.25">
      <c r="A2242">
        <v>22420</v>
      </c>
      <c r="B2242">
        <v>13.58</v>
      </c>
      <c r="C2242">
        <v>-81.599999999999994</v>
      </c>
    </row>
    <row r="2243" spans="1:3" x14ac:dyDescent="0.25">
      <c r="A2243">
        <v>22430</v>
      </c>
      <c r="B2243">
        <v>13.59</v>
      </c>
      <c r="C2243">
        <v>-80.400000000000006</v>
      </c>
    </row>
    <row r="2244" spans="1:3" x14ac:dyDescent="0.25">
      <c r="A2244">
        <v>22440</v>
      </c>
      <c r="B2244">
        <v>13.59</v>
      </c>
      <c r="C2244">
        <v>-84.1</v>
      </c>
    </row>
    <row r="2245" spans="1:3" x14ac:dyDescent="0.25">
      <c r="A2245">
        <v>22450</v>
      </c>
      <c r="B2245">
        <v>13.59</v>
      </c>
      <c r="C2245">
        <v>-82.1</v>
      </c>
    </row>
    <row r="2246" spans="1:3" x14ac:dyDescent="0.25">
      <c r="A2246">
        <v>22460</v>
      </c>
      <c r="B2246">
        <v>13.59</v>
      </c>
      <c r="C2246">
        <v>-84</v>
      </c>
    </row>
    <row r="2247" spans="1:3" x14ac:dyDescent="0.25">
      <c r="A2247">
        <v>22470</v>
      </c>
      <c r="B2247">
        <v>13.59</v>
      </c>
      <c r="C2247">
        <v>-83.6</v>
      </c>
    </row>
    <row r="2248" spans="1:3" x14ac:dyDescent="0.25">
      <c r="A2248">
        <v>22480</v>
      </c>
      <c r="B2248">
        <v>13.59</v>
      </c>
      <c r="C2248">
        <v>-81.599999999999994</v>
      </c>
    </row>
    <row r="2249" spans="1:3" x14ac:dyDescent="0.25">
      <c r="A2249">
        <v>22490</v>
      </c>
      <c r="B2249">
        <v>13.59</v>
      </c>
      <c r="C2249">
        <v>-85.8</v>
      </c>
    </row>
    <row r="2250" spans="1:3" x14ac:dyDescent="0.25">
      <c r="A2250">
        <v>22500</v>
      </c>
      <c r="B2250">
        <v>13.59</v>
      </c>
      <c r="C2250">
        <v>-84</v>
      </c>
    </row>
    <row r="2251" spans="1:3" x14ac:dyDescent="0.25">
      <c r="A2251">
        <v>22510</v>
      </c>
      <c r="B2251">
        <v>13.58</v>
      </c>
      <c r="C2251">
        <v>-83.8</v>
      </c>
    </row>
    <row r="2252" spans="1:3" x14ac:dyDescent="0.25">
      <c r="A2252">
        <v>22520</v>
      </c>
      <c r="B2252">
        <v>13.59</v>
      </c>
      <c r="C2252">
        <v>-83.9</v>
      </c>
    </row>
    <row r="2253" spans="1:3" x14ac:dyDescent="0.25">
      <c r="A2253">
        <v>22530</v>
      </c>
      <c r="B2253">
        <v>13.59</v>
      </c>
      <c r="C2253">
        <v>-79.5</v>
      </c>
    </row>
    <row r="2254" spans="1:3" x14ac:dyDescent="0.25">
      <c r="A2254">
        <v>22540</v>
      </c>
      <c r="B2254">
        <v>13.59</v>
      </c>
      <c r="C2254">
        <v>-84.5</v>
      </c>
    </row>
    <row r="2255" spans="1:3" x14ac:dyDescent="0.25">
      <c r="A2255">
        <v>22550</v>
      </c>
      <c r="B2255">
        <v>13.59</v>
      </c>
      <c r="C2255">
        <v>-87.6</v>
      </c>
    </row>
    <row r="2256" spans="1:3" x14ac:dyDescent="0.25">
      <c r="A2256">
        <v>22560</v>
      </c>
      <c r="B2256">
        <v>13.59</v>
      </c>
      <c r="C2256">
        <v>-84.6</v>
      </c>
    </row>
    <row r="2257" spans="1:3" x14ac:dyDescent="0.25">
      <c r="A2257">
        <v>22570</v>
      </c>
      <c r="B2257">
        <v>13.59</v>
      </c>
      <c r="C2257">
        <v>-84.7</v>
      </c>
    </row>
    <row r="2258" spans="1:3" x14ac:dyDescent="0.25">
      <c r="A2258">
        <v>22580</v>
      </c>
      <c r="B2258">
        <v>13.59</v>
      </c>
      <c r="C2258">
        <v>-81.400000000000006</v>
      </c>
    </row>
    <row r="2259" spans="1:3" x14ac:dyDescent="0.25">
      <c r="A2259">
        <v>22590</v>
      </c>
      <c r="B2259">
        <v>13.59</v>
      </c>
      <c r="C2259">
        <v>-80.400000000000006</v>
      </c>
    </row>
    <row r="2260" spans="1:3" x14ac:dyDescent="0.25">
      <c r="A2260">
        <v>22600</v>
      </c>
      <c r="B2260">
        <v>13.59</v>
      </c>
      <c r="C2260">
        <v>-83.3</v>
      </c>
    </row>
    <row r="2261" spans="1:3" x14ac:dyDescent="0.25">
      <c r="A2261">
        <v>22610</v>
      </c>
      <c r="B2261">
        <v>13.59</v>
      </c>
      <c r="C2261">
        <v>-85.9</v>
      </c>
    </row>
    <row r="2262" spans="1:3" x14ac:dyDescent="0.25">
      <c r="A2262">
        <v>22620</v>
      </c>
      <c r="B2262">
        <v>13.58</v>
      </c>
      <c r="C2262">
        <v>-80.900000000000006</v>
      </c>
    </row>
    <row r="2263" spans="1:3" x14ac:dyDescent="0.25">
      <c r="A2263">
        <v>22630</v>
      </c>
      <c r="B2263">
        <v>13.59</v>
      </c>
      <c r="C2263">
        <v>-85.5</v>
      </c>
    </row>
    <row r="2264" spans="1:3" x14ac:dyDescent="0.25">
      <c r="A2264">
        <v>22640</v>
      </c>
      <c r="B2264">
        <v>13.59</v>
      </c>
      <c r="C2264">
        <v>-80.900000000000006</v>
      </c>
    </row>
    <row r="2265" spans="1:3" x14ac:dyDescent="0.25">
      <c r="A2265">
        <v>22650</v>
      </c>
      <c r="B2265">
        <v>13.59</v>
      </c>
      <c r="C2265">
        <v>-81.099999999999994</v>
      </c>
    </row>
    <row r="2266" spans="1:3" x14ac:dyDescent="0.25">
      <c r="A2266">
        <v>22660</v>
      </c>
      <c r="B2266">
        <v>13.58</v>
      </c>
      <c r="C2266">
        <v>-86.2</v>
      </c>
    </row>
    <row r="2267" spans="1:3" x14ac:dyDescent="0.25">
      <c r="A2267">
        <v>22670</v>
      </c>
      <c r="B2267">
        <v>13.59</v>
      </c>
      <c r="C2267">
        <v>-84.3</v>
      </c>
    </row>
    <row r="2268" spans="1:3" x14ac:dyDescent="0.25">
      <c r="A2268">
        <v>22680</v>
      </c>
      <c r="B2268">
        <v>13.59</v>
      </c>
      <c r="C2268">
        <v>-83.5</v>
      </c>
    </row>
    <row r="2269" spans="1:3" x14ac:dyDescent="0.25">
      <c r="A2269">
        <v>22690</v>
      </c>
      <c r="B2269">
        <v>13.59</v>
      </c>
      <c r="C2269">
        <v>-85.1</v>
      </c>
    </row>
    <row r="2270" spans="1:3" x14ac:dyDescent="0.25">
      <c r="A2270">
        <v>22700</v>
      </c>
      <c r="B2270">
        <v>13.59</v>
      </c>
      <c r="C2270">
        <v>-86.5</v>
      </c>
    </row>
    <row r="2271" spans="1:3" x14ac:dyDescent="0.25">
      <c r="A2271">
        <v>22710</v>
      </c>
      <c r="B2271">
        <v>13.59</v>
      </c>
      <c r="C2271">
        <v>-84.8</v>
      </c>
    </row>
    <row r="2272" spans="1:3" x14ac:dyDescent="0.25">
      <c r="A2272">
        <v>22720</v>
      </c>
      <c r="B2272">
        <v>13.59</v>
      </c>
      <c r="C2272">
        <v>-87.1</v>
      </c>
    </row>
    <row r="2273" spans="1:3" x14ac:dyDescent="0.25">
      <c r="A2273">
        <v>22730</v>
      </c>
      <c r="B2273">
        <v>13.59</v>
      </c>
      <c r="C2273">
        <v>-85.3</v>
      </c>
    </row>
    <row r="2274" spans="1:3" x14ac:dyDescent="0.25">
      <c r="A2274">
        <v>22740</v>
      </c>
      <c r="B2274">
        <v>13.58</v>
      </c>
      <c r="C2274">
        <v>-83.3</v>
      </c>
    </row>
    <row r="2275" spans="1:3" x14ac:dyDescent="0.25">
      <c r="A2275">
        <v>22750</v>
      </c>
      <c r="B2275">
        <v>13.59</v>
      </c>
      <c r="C2275">
        <v>-80.7</v>
      </c>
    </row>
    <row r="2276" spans="1:3" x14ac:dyDescent="0.25">
      <c r="A2276">
        <v>22760</v>
      </c>
      <c r="B2276">
        <v>13.59</v>
      </c>
      <c r="C2276">
        <v>-81.900000000000006</v>
      </c>
    </row>
    <row r="2277" spans="1:3" x14ac:dyDescent="0.25">
      <c r="A2277">
        <v>22770</v>
      </c>
      <c r="B2277">
        <v>13.59</v>
      </c>
      <c r="C2277">
        <v>-84.6</v>
      </c>
    </row>
    <row r="2278" spans="1:3" x14ac:dyDescent="0.25">
      <c r="A2278">
        <v>22780</v>
      </c>
      <c r="B2278">
        <v>13.59</v>
      </c>
      <c r="C2278">
        <v>-85.6</v>
      </c>
    </row>
    <row r="2279" spans="1:3" x14ac:dyDescent="0.25">
      <c r="A2279">
        <v>22790</v>
      </c>
      <c r="B2279">
        <v>13.59</v>
      </c>
      <c r="C2279">
        <v>-85.1</v>
      </c>
    </row>
    <row r="2280" spans="1:3" x14ac:dyDescent="0.25">
      <c r="A2280">
        <v>22800</v>
      </c>
      <c r="B2280">
        <v>13.59</v>
      </c>
      <c r="C2280">
        <v>-83.4</v>
      </c>
    </row>
    <row r="2281" spans="1:3" x14ac:dyDescent="0.25">
      <c r="A2281">
        <v>22810</v>
      </c>
      <c r="B2281">
        <v>13.58</v>
      </c>
      <c r="C2281">
        <v>-80.3</v>
      </c>
    </row>
    <row r="2282" spans="1:3" x14ac:dyDescent="0.25">
      <c r="A2282">
        <v>22820</v>
      </c>
      <c r="B2282">
        <v>13.59</v>
      </c>
      <c r="C2282">
        <v>-81.400000000000006</v>
      </c>
    </row>
    <row r="2283" spans="1:3" x14ac:dyDescent="0.25">
      <c r="A2283">
        <v>22830</v>
      </c>
      <c r="B2283">
        <v>13.59</v>
      </c>
      <c r="C2283">
        <v>-80</v>
      </c>
    </row>
    <row r="2284" spans="1:3" x14ac:dyDescent="0.25">
      <c r="A2284">
        <v>22840</v>
      </c>
      <c r="B2284">
        <v>13.59</v>
      </c>
      <c r="C2284">
        <v>-84.9</v>
      </c>
    </row>
    <row r="2285" spans="1:3" x14ac:dyDescent="0.25">
      <c r="A2285">
        <v>22850</v>
      </c>
      <c r="B2285">
        <v>13.58</v>
      </c>
      <c r="C2285">
        <v>-80.7</v>
      </c>
    </row>
    <row r="2286" spans="1:3" x14ac:dyDescent="0.25">
      <c r="A2286">
        <v>22860</v>
      </c>
      <c r="B2286">
        <v>13.59</v>
      </c>
      <c r="C2286">
        <v>-82.5</v>
      </c>
    </row>
    <row r="2287" spans="1:3" x14ac:dyDescent="0.25">
      <c r="A2287">
        <v>22870</v>
      </c>
      <c r="B2287">
        <v>13.59</v>
      </c>
      <c r="C2287">
        <v>-81.5</v>
      </c>
    </row>
    <row r="2288" spans="1:3" x14ac:dyDescent="0.25">
      <c r="A2288">
        <v>22880</v>
      </c>
      <c r="B2288">
        <v>13.59</v>
      </c>
      <c r="C2288">
        <v>-82.7</v>
      </c>
    </row>
    <row r="2289" spans="1:3" x14ac:dyDescent="0.25">
      <c r="A2289">
        <v>22890</v>
      </c>
      <c r="B2289">
        <v>13.59</v>
      </c>
      <c r="C2289">
        <v>-85.3</v>
      </c>
    </row>
    <row r="2290" spans="1:3" x14ac:dyDescent="0.25">
      <c r="A2290">
        <v>22900</v>
      </c>
      <c r="B2290">
        <v>13.59</v>
      </c>
      <c r="C2290">
        <v>-85.6</v>
      </c>
    </row>
    <row r="2291" spans="1:3" x14ac:dyDescent="0.25">
      <c r="A2291">
        <v>22910</v>
      </c>
      <c r="B2291">
        <v>13.59</v>
      </c>
      <c r="C2291">
        <v>-85.3</v>
      </c>
    </row>
    <row r="2292" spans="1:3" x14ac:dyDescent="0.25">
      <c r="A2292">
        <v>22920</v>
      </c>
      <c r="B2292">
        <v>13.59</v>
      </c>
      <c r="C2292">
        <v>-83.4</v>
      </c>
    </row>
    <row r="2293" spans="1:3" x14ac:dyDescent="0.25">
      <c r="A2293">
        <v>22930</v>
      </c>
      <c r="B2293">
        <v>13.59</v>
      </c>
      <c r="C2293">
        <v>-84.1</v>
      </c>
    </row>
    <row r="2294" spans="1:3" x14ac:dyDescent="0.25">
      <c r="A2294">
        <v>22940</v>
      </c>
      <c r="B2294">
        <v>13.59</v>
      </c>
      <c r="C2294">
        <v>-86.6</v>
      </c>
    </row>
    <row r="2295" spans="1:3" x14ac:dyDescent="0.25">
      <c r="A2295">
        <v>22950</v>
      </c>
      <c r="B2295">
        <v>13.58</v>
      </c>
      <c r="C2295">
        <v>-83.8</v>
      </c>
    </row>
    <row r="2296" spans="1:3" x14ac:dyDescent="0.25">
      <c r="A2296">
        <v>22960</v>
      </c>
      <c r="B2296">
        <v>13.59</v>
      </c>
      <c r="C2296">
        <v>-83.9</v>
      </c>
    </row>
    <row r="2297" spans="1:3" x14ac:dyDescent="0.25">
      <c r="A2297">
        <v>22970</v>
      </c>
      <c r="B2297">
        <v>13.59</v>
      </c>
      <c r="C2297">
        <v>-76.8</v>
      </c>
    </row>
    <row r="2298" spans="1:3" x14ac:dyDescent="0.25">
      <c r="A2298">
        <v>22980</v>
      </c>
      <c r="B2298">
        <v>13.58</v>
      </c>
      <c r="C2298">
        <v>-80.900000000000006</v>
      </c>
    </row>
    <row r="2299" spans="1:3" x14ac:dyDescent="0.25">
      <c r="A2299">
        <v>22990</v>
      </c>
      <c r="B2299">
        <v>13.59</v>
      </c>
      <c r="C2299">
        <v>-80.3</v>
      </c>
    </row>
    <row r="2300" spans="1:3" x14ac:dyDescent="0.25">
      <c r="A2300">
        <v>23000</v>
      </c>
      <c r="B2300">
        <v>13.58</v>
      </c>
      <c r="C2300">
        <v>-83.3</v>
      </c>
    </row>
    <row r="2301" spans="1:3" x14ac:dyDescent="0.25">
      <c r="A2301">
        <v>23010</v>
      </c>
      <c r="B2301">
        <v>13.59</v>
      </c>
      <c r="C2301">
        <v>-78.900000000000006</v>
      </c>
    </row>
    <row r="2302" spans="1:3" x14ac:dyDescent="0.25">
      <c r="A2302">
        <v>23020</v>
      </c>
      <c r="B2302">
        <v>13.59</v>
      </c>
      <c r="C2302">
        <v>-83.8</v>
      </c>
    </row>
    <row r="2303" spans="1:3" x14ac:dyDescent="0.25">
      <c r="A2303">
        <v>23030</v>
      </c>
      <c r="B2303">
        <v>13.59</v>
      </c>
      <c r="C2303">
        <v>-79.599999999999994</v>
      </c>
    </row>
    <row r="2304" spans="1:3" x14ac:dyDescent="0.25">
      <c r="A2304">
        <v>23040</v>
      </c>
      <c r="B2304">
        <v>13.59</v>
      </c>
      <c r="C2304">
        <v>-82.4</v>
      </c>
    </row>
    <row r="2305" spans="1:3" x14ac:dyDescent="0.25">
      <c r="A2305">
        <v>23050</v>
      </c>
      <c r="B2305">
        <v>13.59</v>
      </c>
      <c r="C2305">
        <v>-81</v>
      </c>
    </row>
    <row r="2306" spans="1:3" x14ac:dyDescent="0.25">
      <c r="A2306">
        <v>23060</v>
      </c>
      <c r="B2306">
        <v>13.58</v>
      </c>
      <c r="C2306">
        <v>-81.2</v>
      </c>
    </row>
    <row r="2307" spans="1:3" x14ac:dyDescent="0.25">
      <c r="A2307">
        <v>23070</v>
      </c>
      <c r="B2307">
        <v>13.59</v>
      </c>
      <c r="C2307">
        <v>-85</v>
      </c>
    </row>
    <row r="2308" spans="1:3" x14ac:dyDescent="0.25">
      <c r="A2308">
        <v>23080</v>
      </c>
      <c r="B2308">
        <v>13.59</v>
      </c>
      <c r="C2308">
        <v>-80.599999999999994</v>
      </c>
    </row>
    <row r="2309" spans="1:3" x14ac:dyDescent="0.25">
      <c r="A2309">
        <v>23090</v>
      </c>
      <c r="B2309">
        <v>13.58</v>
      </c>
      <c r="C2309">
        <v>-81.8</v>
      </c>
    </row>
    <row r="2310" spans="1:3" x14ac:dyDescent="0.25">
      <c r="A2310">
        <v>23100</v>
      </c>
      <c r="B2310">
        <v>13.59</v>
      </c>
      <c r="C2310">
        <v>-82.4</v>
      </c>
    </row>
    <row r="2311" spans="1:3" x14ac:dyDescent="0.25">
      <c r="A2311">
        <v>23110</v>
      </c>
      <c r="B2311">
        <v>13.59</v>
      </c>
      <c r="C2311">
        <v>-83.1</v>
      </c>
    </row>
    <row r="2312" spans="1:3" x14ac:dyDescent="0.25">
      <c r="A2312">
        <v>23120</v>
      </c>
      <c r="B2312">
        <v>13.59</v>
      </c>
      <c r="C2312">
        <v>-82.4</v>
      </c>
    </row>
    <row r="2313" spans="1:3" x14ac:dyDescent="0.25">
      <c r="A2313">
        <v>23130</v>
      </c>
      <c r="B2313">
        <v>13.59</v>
      </c>
      <c r="C2313">
        <v>-82</v>
      </c>
    </row>
    <row r="2314" spans="1:3" x14ac:dyDescent="0.25">
      <c r="A2314">
        <v>23140</v>
      </c>
      <c r="B2314">
        <v>13.59</v>
      </c>
      <c r="C2314">
        <v>-82.9</v>
      </c>
    </row>
    <row r="2315" spans="1:3" x14ac:dyDescent="0.25">
      <c r="A2315">
        <v>23150</v>
      </c>
      <c r="B2315">
        <v>13.59</v>
      </c>
      <c r="C2315">
        <v>-79.7</v>
      </c>
    </row>
    <row r="2316" spans="1:3" x14ac:dyDescent="0.25">
      <c r="A2316">
        <v>23160</v>
      </c>
      <c r="B2316">
        <v>13.59</v>
      </c>
      <c r="C2316">
        <v>-81.400000000000006</v>
      </c>
    </row>
    <row r="2317" spans="1:3" x14ac:dyDescent="0.25">
      <c r="A2317">
        <v>23170</v>
      </c>
      <c r="B2317">
        <v>13.59</v>
      </c>
      <c r="C2317">
        <v>-76.900000000000006</v>
      </c>
    </row>
    <row r="2318" spans="1:3" x14ac:dyDescent="0.25">
      <c r="A2318">
        <v>23180</v>
      </c>
      <c r="B2318">
        <v>13.59</v>
      </c>
      <c r="C2318">
        <v>-81.5</v>
      </c>
    </row>
    <row r="2319" spans="1:3" x14ac:dyDescent="0.25">
      <c r="A2319">
        <v>23190</v>
      </c>
      <c r="B2319">
        <v>13.59</v>
      </c>
      <c r="C2319">
        <v>-81</v>
      </c>
    </row>
    <row r="2320" spans="1:3" x14ac:dyDescent="0.25">
      <c r="A2320">
        <v>23200</v>
      </c>
      <c r="B2320">
        <v>13.59</v>
      </c>
      <c r="C2320">
        <v>-82.1</v>
      </c>
    </row>
    <row r="2321" spans="1:3" x14ac:dyDescent="0.25">
      <c r="A2321">
        <v>23210</v>
      </c>
      <c r="B2321">
        <v>13.59</v>
      </c>
      <c r="C2321">
        <v>-82</v>
      </c>
    </row>
    <row r="2322" spans="1:3" x14ac:dyDescent="0.25">
      <c r="A2322">
        <v>23220</v>
      </c>
      <c r="B2322">
        <v>13.59</v>
      </c>
      <c r="C2322">
        <v>-80.099999999999994</v>
      </c>
    </row>
    <row r="2323" spans="1:3" x14ac:dyDescent="0.25">
      <c r="A2323">
        <v>23230</v>
      </c>
      <c r="B2323">
        <v>13.59</v>
      </c>
      <c r="C2323">
        <v>-80.2</v>
      </c>
    </row>
    <row r="2324" spans="1:3" x14ac:dyDescent="0.25">
      <c r="A2324">
        <v>23240</v>
      </c>
      <c r="B2324">
        <v>13.59</v>
      </c>
      <c r="C2324">
        <v>-80.5</v>
      </c>
    </row>
    <row r="2325" spans="1:3" x14ac:dyDescent="0.25">
      <c r="A2325">
        <v>23250</v>
      </c>
      <c r="B2325">
        <v>13.59</v>
      </c>
      <c r="C2325">
        <v>-79.099999999999994</v>
      </c>
    </row>
    <row r="2326" spans="1:3" x14ac:dyDescent="0.25">
      <c r="A2326">
        <v>23260</v>
      </c>
      <c r="B2326">
        <v>13.59</v>
      </c>
      <c r="C2326">
        <v>-81.400000000000006</v>
      </c>
    </row>
    <row r="2327" spans="1:3" x14ac:dyDescent="0.25">
      <c r="A2327">
        <v>23270</v>
      </c>
      <c r="B2327">
        <v>13.59</v>
      </c>
      <c r="C2327">
        <v>-85.5</v>
      </c>
    </row>
    <row r="2328" spans="1:3" x14ac:dyDescent="0.25">
      <c r="A2328">
        <v>23280</v>
      </c>
      <c r="B2328">
        <v>13.59</v>
      </c>
      <c r="C2328">
        <v>-79.8</v>
      </c>
    </row>
    <row r="2329" spans="1:3" x14ac:dyDescent="0.25">
      <c r="A2329">
        <v>23290</v>
      </c>
      <c r="B2329">
        <v>13.59</v>
      </c>
      <c r="C2329">
        <v>-78.2</v>
      </c>
    </row>
    <row r="2330" spans="1:3" x14ac:dyDescent="0.25">
      <c r="A2330">
        <v>23300</v>
      </c>
      <c r="B2330">
        <v>13.59</v>
      </c>
      <c r="C2330">
        <v>-79.3</v>
      </c>
    </row>
    <row r="2331" spans="1:3" x14ac:dyDescent="0.25">
      <c r="A2331">
        <v>23310</v>
      </c>
      <c r="B2331">
        <v>13.59</v>
      </c>
      <c r="C2331">
        <v>-82.6</v>
      </c>
    </row>
    <row r="2332" spans="1:3" x14ac:dyDescent="0.25">
      <c r="A2332">
        <v>23320</v>
      </c>
      <c r="B2332">
        <v>13.59</v>
      </c>
      <c r="C2332">
        <v>-81.8</v>
      </c>
    </row>
    <row r="2333" spans="1:3" x14ac:dyDescent="0.25">
      <c r="A2333">
        <v>23330</v>
      </c>
      <c r="B2333">
        <v>13.59</v>
      </c>
      <c r="C2333">
        <v>-83.8</v>
      </c>
    </row>
    <row r="2334" spans="1:3" x14ac:dyDescent="0.25">
      <c r="A2334">
        <v>23340</v>
      </c>
      <c r="B2334">
        <v>13.59</v>
      </c>
      <c r="C2334">
        <v>-83.9</v>
      </c>
    </row>
    <row r="2335" spans="1:3" x14ac:dyDescent="0.25">
      <c r="A2335">
        <v>23350</v>
      </c>
      <c r="B2335">
        <v>13.59</v>
      </c>
      <c r="C2335">
        <v>-81.8</v>
      </c>
    </row>
    <row r="2336" spans="1:3" x14ac:dyDescent="0.25">
      <c r="A2336">
        <v>23360</v>
      </c>
      <c r="B2336">
        <v>13.59</v>
      </c>
      <c r="C2336">
        <v>-79.8</v>
      </c>
    </row>
    <row r="2337" spans="1:3" x14ac:dyDescent="0.25">
      <c r="A2337">
        <v>23370</v>
      </c>
      <c r="B2337">
        <v>13.59</v>
      </c>
      <c r="C2337">
        <v>-82.5</v>
      </c>
    </row>
    <row r="2338" spans="1:3" x14ac:dyDescent="0.25">
      <c r="A2338">
        <v>23380</v>
      </c>
      <c r="B2338">
        <v>13.58</v>
      </c>
      <c r="C2338">
        <v>-80</v>
      </c>
    </row>
    <row r="2339" spans="1:3" x14ac:dyDescent="0.25">
      <c r="A2339">
        <v>23390</v>
      </c>
      <c r="B2339">
        <v>13.59</v>
      </c>
      <c r="C2339">
        <v>-78.2</v>
      </c>
    </row>
    <row r="2340" spans="1:3" x14ac:dyDescent="0.25">
      <c r="A2340">
        <v>23400</v>
      </c>
      <c r="B2340">
        <v>13.59</v>
      </c>
      <c r="C2340">
        <v>-79.8</v>
      </c>
    </row>
    <row r="2341" spans="1:3" x14ac:dyDescent="0.25">
      <c r="A2341">
        <v>23410</v>
      </c>
      <c r="B2341">
        <v>13.59</v>
      </c>
      <c r="C2341">
        <v>-75.2</v>
      </c>
    </row>
    <row r="2342" spans="1:3" x14ac:dyDescent="0.25">
      <c r="A2342">
        <v>23420</v>
      </c>
      <c r="B2342">
        <v>13.59</v>
      </c>
      <c r="C2342">
        <v>-84.8</v>
      </c>
    </row>
    <row r="2343" spans="1:3" x14ac:dyDescent="0.25">
      <c r="A2343">
        <v>23430</v>
      </c>
      <c r="B2343">
        <v>13.59</v>
      </c>
      <c r="C2343">
        <v>-78.900000000000006</v>
      </c>
    </row>
    <row r="2344" spans="1:3" x14ac:dyDescent="0.25">
      <c r="A2344">
        <v>23440</v>
      </c>
      <c r="B2344">
        <v>13.59</v>
      </c>
      <c r="C2344">
        <v>-83.7</v>
      </c>
    </row>
    <row r="2345" spans="1:3" x14ac:dyDescent="0.25">
      <c r="A2345">
        <v>23450</v>
      </c>
      <c r="B2345">
        <v>13.59</v>
      </c>
      <c r="C2345">
        <v>-79.5</v>
      </c>
    </row>
    <row r="2346" spans="1:3" x14ac:dyDescent="0.25">
      <c r="A2346">
        <v>23460</v>
      </c>
      <c r="B2346">
        <v>13.59</v>
      </c>
      <c r="C2346">
        <v>-76.8</v>
      </c>
    </row>
    <row r="2347" spans="1:3" x14ac:dyDescent="0.25">
      <c r="A2347">
        <v>23470</v>
      </c>
      <c r="B2347">
        <v>13.59</v>
      </c>
      <c r="C2347">
        <v>-85.6</v>
      </c>
    </row>
    <row r="2348" spans="1:3" x14ac:dyDescent="0.25">
      <c r="A2348">
        <v>23480</v>
      </c>
      <c r="B2348">
        <v>13.59</v>
      </c>
      <c r="C2348">
        <v>-79.599999999999994</v>
      </c>
    </row>
    <row r="2349" spans="1:3" x14ac:dyDescent="0.25">
      <c r="A2349">
        <v>23490</v>
      </c>
      <c r="B2349">
        <v>13.58</v>
      </c>
      <c r="C2349">
        <v>-83.2</v>
      </c>
    </row>
    <row r="2350" spans="1:3" x14ac:dyDescent="0.25">
      <c r="A2350">
        <v>23500</v>
      </c>
      <c r="B2350">
        <v>13.59</v>
      </c>
      <c r="C2350">
        <v>-77.3</v>
      </c>
    </row>
    <row r="2351" spans="1:3" x14ac:dyDescent="0.25">
      <c r="A2351">
        <v>23510</v>
      </c>
      <c r="B2351">
        <v>13.59</v>
      </c>
      <c r="C2351">
        <v>-78.7</v>
      </c>
    </row>
    <row r="2352" spans="1:3" x14ac:dyDescent="0.25">
      <c r="A2352">
        <v>23520</v>
      </c>
      <c r="B2352">
        <v>13.59</v>
      </c>
      <c r="C2352">
        <v>-79.599999999999994</v>
      </c>
    </row>
    <row r="2353" spans="1:3" x14ac:dyDescent="0.25">
      <c r="A2353">
        <v>23530</v>
      </c>
      <c r="B2353">
        <v>13.59</v>
      </c>
      <c r="C2353">
        <v>-77.599999999999994</v>
      </c>
    </row>
    <row r="2354" spans="1:3" x14ac:dyDescent="0.25">
      <c r="A2354">
        <v>23540</v>
      </c>
      <c r="B2354">
        <v>13.59</v>
      </c>
      <c r="C2354">
        <v>-78.5</v>
      </c>
    </row>
    <row r="2355" spans="1:3" x14ac:dyDescent="0.25">
      <c r="A2355">
        <v>23550</v>
      </c>
      <c r="B2355">
        <v>13.59</v>
      </c>
      <c r="C2355">
        <v>-78.3</v>
      </c>
    </row>
    <row r="2356" spans="1:3" x14ac:dyDescent="0.25">
      <c r="A2356">
        <v>23560</v>
      </c>
      <c r="B2356">
        <v>13.59</v>
      </c>
      <c r="C2356">
        <v>-83</v>
      </c>
    </row>
    <row r="2357" spans="1:3" x14ac:dyDescent="0.25">
      <c r="A2357">
        <v>23570</v>
      </c>
      <c r="B2357">
        <v>13.58</v>
      </c>
      <c r="C2357">
        <v>-78</v>
      </c>
    </row>
    <row r="2358" spans="1:3" x14ac:dyDescent="0.25">
      <c r="A2358">
        <v>23580</v>
      </c>
      <c r="B2358">
        <v>13.59</v>
      </c>
      <c r="C2358">
        <v>-80.3</v>
      </c>
    </row>
    <row r="2359" spans="1:3" x14ac:dyDescent="0.25">
      <c r="A2359">
        <v>23590</v>
      </c>
      <c r="B2359">
        <v>13.59</v>
      </c>
      <c r="C2359">
        <v>-80.5</v>
      </c>
    </row>
    <row r="2360" spans="1:3" x14ac:dyDescent="0.25">
      <c r="A2360">
        <v>23600</v>
      </c>
      <c r="B2360">
        <v>13.59</v>
      </c>
      <c r="C2360">
        <v>-78.400000000000006</v>
      </c>
    </row>
    <row r="2361" spans="1:3" x14ac:dyDescent="0.25">
      <c r="A2361">
        <v>23610</v>
      </c>
      <c r="B2361">
        <v>13.59</v>
      </c>
      <c r="C2361">
        <v>-77.7</v>
      </c>
    </row>
    <row r="2362" spans="1:3" x14ac:dyDescent="0.25">
      <c r="A2362">
        <v>23620</v>
      </c>
      <c r="B2362">
        <v>13.59</v>
      </c>
      <c r="C2362">
        <v>-79.5</v>
      </c>
    </row>
    <row r="2363" spans="1:3" x14ac:dyDescent="0.25">
      <c r="A2363">
        <v>23630</v>
      </c>
      <c r="B2363">
        <v>13.59</v>
      </c>
      <c r="C2363">
        <v>-78.900000000000006</v>
      </c>
    </row>
    <row r="2364" spans="1:3" x14ac:dyDescent="0.25">
      <c r="A2364">
        <v>23640</v>
      </c>
      <c r="B2364">
        <v>13.59</v>
      </c>
      <c r="C2364">
        <v>-80.2</v>
      </c>
    </row>
    <row r="2365" spans="1:3" x14ac:dyDescent="0.25">
      <c r="A2365">
        <v>23650</v>
      </c>
      <c r="B2365">
        <v>13.58</v>
      </c>
      <c r="C2365">
        <v>-76</v>
      </c>
    </row>
    <row r="2366" spans="1:3" x14ac:dyDescent="0.25">
      <c r="A2366">
        <v>23660</v>
      </c>
      <c r="B2366">
        <v>13.59</v>
      </c>
      <c r="C2366">
        <v>-78.8</v>
      </c>
    </row>
    <row r="2367" spans="1:3" x14ac:dyDescent="0.25">
      <c r="A2367">
        <v>23670</v>
      </c>
      <c r="B2367">
        <v>13.59</v>
      </c>
      <c r="C2367">
        <v>-77.8</v>
      </c>
    </row>
    <row r="2368" spans="1:3" x14ac:dyDescent="0.25">
      <c r="A2368">
        <v>23680</v>
      </c>
      <c r="B2368">
        <v>13.59</v>
      </c>
      <c r="C2368">
        <v>-81.7</v>
      </c>
    </row>
    <row r="2369" spans="1:3" x14ac:dyDescent="0.25">
      <c r="A2369">
        <v>23690</v>
      </c>
      <c r="B2369">
        <v>13.59</v>
      </c>
      <c r="C2369">
        <v>-76.900000000000006</v>
      </c>
    </row>
    <row r="2370" spans="1:3" x14ac:dyDescent="0.25">
      <c r="A2370">
        <v>23700</v>
      </c>
      <c r="B2370">
        <v>13.59</v>
      </c>
      <c r="C2370">
        <v>-80.5</v>
      </c>
    </row>
    <row r="2371" spans="1:3" x14ac:dyDescent="0.25">
      <c r="A2371">
        <v>23710</v>
      </c>
      <c r="B2371">
        <v>13.59</v>
      </c>
      <c r="C2371">
        <v>-80.3</v>
      </c>
    </row>
    <row r="2372" spans="1:3" x14ac:dyDescent="0.25">
      <c r="A2372">
        <v>23720</v>
      </c>
      <c r="B2372">
        <v>13.59</v>
      </c>
      <c r="C2372">
        <v>-81.2</v>
      </c>
    </row>
    <row r="2373" spans="1:3" x14ac:dyDescent="0.25">
      <c r="A2373">
        <v>23730</v>
      </c>
      <c r="B2373">
        <v>13.59</v>
      </c>
      <c r="C2373">
        <v>-80</v>
      </c>
    </row>
    <row r="2374" spans="1:3" x14ac:dyDescent="0.25">
      <c r="A2374">
        <v>23740</v>
      </c>
      <c r="B2374">
        <v>13.59</v>
      </c>
      <c r="C2374">
        <v>-82.4</v>
      </c>
    </row>
    <row r="2375" spans="1:3" x14ac:dyDescent="0.25">
      <c r="A2375">
        <v>23750</v>
      </c>
      <c r="B2375">
        <v>13.59</v>
      </c>
      <c r="C2375">
        <v>-82.7</v>
      </c>
    </row>
    <row r="2376" spans="1:3" x14ac:dyDescent="0.25">
      <c r="A2376">
        <v>23760</v>
      </c>
      <c r="B2376">
        <v>13.59</v>
      </c>
      <c r="C2376">
        <v>-74.599999999999994</v>
      </c>
    </row>
    <row r="2377" spans="1:3" x14ac:dyDescent="0.25">
      <c r="A2377">
        <v>23770</v>
      </c>
      <c r="B2377">
        <v>13.59</v>
      </c>
      <c r="C2377">
        <v>-81.599999999999994</v>
      </c>
    </row>
    <row r="2378" spans="1:3" x14ac:dyDescent="0.25">
      <c r="A2378">
        <v>23780</v>
      </c>
      <c r="B2378">
        <v>13.59</v>
      </c>
      <c r="C2378">
        <v>-80.400000000000006</v>
      </c>
    </row>
    <row r="2379" spans="1:3" x14ac:dyDescent="0.25">
      <c r="A2379">
        <v>23790</v>
      </c>
      <c r="B2379">
        <v>13.59</v>
      </c>
      <c r="C2379">
        <v>-80.599999999999994</v>
      </c>
    </row>
    <row r="2380" spans="1:3" x14ac:dyDescent="0.25">
      <c r="A2380">
        <v>23800</v>
      </c>
      <c r="B2380">
        <v>13.59</v>
      </c>
      <c r="C2380">
        <v>-77.099999999999994</v>
      </c>
    </row>
    <row r="2381" spans="1:3" x14ac:dyDescent="0.25">
      <c r="A2381">
        <v>23810</v>
      </c>
      <c r="B2381">
        <v>13.59</v>
      </c>
      <c r="C2381">
        <v>-80.5</v>
      </c>
    </row>
    <row r="2382" spans="1:3" x14ac:dyDescent="0.25">
      <c r="A2382">
        <v>23820</v>
      </c>
      <c r="B2382">
        <v>13.59</v>
      </c>
      <c r="C2382">
        <v>-72</v>
      </c>
    </row>
    <row r="2383" spans="1:3" x14ac:dyDescent="0.25">
      <c r="A2383">
        <v>23830</v>
      </c>
      <c r="B2383">
        <v>13.59</v>
      </c>
      <c r="C2383">
        <v>-75.099999999999994</v>
      </c>
    </row>
    <row r="2384" spans="1:3" x14ac:dyDescent="0.25">
      <c r="A2384">
        <v>23840</v>
      </c>
      <c r="B2384">
        <v>13.59</v>
      </c>
      <c r="C2384">
        <v>-80.5</v>
      </c>
    </row>
    <row r="2385" spans="1:3" x14ac:dyDescent="0.25">
      <c r="A2385">
        <v>23850</v>
      </c>
      <c r="B2385">
        <v>13.59</v>
      </c>
      <c r="C2385">
        <v>-80.3</v>
      </c>
    </row>
    <row r="2386" spans="1:3" x14ac:dyDescent="0.25">
      <c r="A2386">
        <v>23860</v>
      </c>
      <c r="B2386">
        <v>13.59</v>
      </c>
      <c r="C2386">
        <v>-77.7</v>
      </c>
    </row>
    <row r="2387" spans="1:3" x14ac:dyDescent="0.25">
      <c r="A2387">
        <v>23870</v>
      </c>
      <c r="B2387">
        <v>13.59</v>
      </c>
      <c r="C2387">
        <v>-84.1</v>
      </c>
    </row>
    <row r="2388" spans="1:3" x14ac:dyDescent="0.25">
      <c r="A2388">
        <v>23880</v>
      </c>
      <c r="B2388">
        <v>13.58</v>
      </c>
      <c r="C2388">
        <v>-81</v>
      </c>
    </row>
    <row r="2389" spans="1:3" x14ac:dyDescent="0.25">
      <c r="A2389">
        <v>23890</v>
      </c>
      <c r="B2389">
        <v>13.59</v>
      </c>
      <c r="C2389">
        <v>-79.3</v>
      </c>
    </row>
    <row r="2390" spans="1:3" x14ac:dyDescent="0.25">
      <c r="A2390">
        <v>23900</v>
      </c>
      <c r="B2390">
        <v>13.59</v>
      </c>
      <c r="C2390">
        <v>-75.8</v>
      </c>
    </row>
    <row r="2391" spans="1:3" x14ac:dyDescent="0.25">
      <c r="A2391">
        <v>23910</v>
      </c>
      <c r="B2391">
        <v>13.59</v>
      </c>
      <c r="C2391">
        <v>-79.7</v>
      </c>
    </row>
    <row r="2392" spans="1:3" x14ac:dyDescent="0.25">
      <c r="A2392">
        <v>23920</v>
      </c>
      <c r="B2392">
        <v>13.59</v>
      </c>
      <c r="C2392">
        <v>-82.5</v>
      </c>
    </row>
    <row r="2393" spans="1:3" x14ac:dyDescent="0.25">
      <c r="A2393">
        <v>23930</v>
      </c>
      <c r="B2393">
        <v>13.59</v>
      </c>
      <c r="C2393">
        <v>-82.2</v>
      </c>
    </row>
    <row r="2394" spans="1:3" x14ac:dyDescent="0.25">
      <c r="A2394">
        <v>23940</v>
      </c>
      <c r="B2394">
        <v>13.59</v>
      </c>
      <c r="C2394">
        <v>-79</v>
      </c>
    </row>
    <row r="2395" spans="1:3" x14ac:dyDescent="0.25">
      <c r="A2395">
        <v>23950</v>
      </c>
      <c r="B2395">
        <v>13.59</v>
      </c>
      <c r="C2395">
        <v>-77.2</v>
      </c>
    </row>
    <row r="2396" spans="1:3" x14ac:dyDescent="0.25">
      <c r="A2396">
        <v>23960</v>
      </c>
      <c r="B2396">
        <v>13.59</v>
      </c>
      <c r="C2396">
        <v>-79.2</v>
      </c>
    </row>
    <row r="2397" spans="1:3" x14ac:dyDescent="0.25">
      <c r="A2397">
        <v>23970</v>
      </c>
      <c r="B2397">
        <v>13.58</v>
      </c>
      <c r="C2397">
        <v>-77.3</v>
      </c>
    </row>
    <row r="2398" spans="1:3" x14ac:dyDescent="0.25">
      <c r="A2398">
        <v>23980</v>
      </c>
      <c r="B2398">
        <v>13.59</v>
      </c>
      <c r="C2398">
        <v>-77.2</v>
      </c>
    </row>
    <row r="2399" spans="1:3" x14ac:dyDescent="0.25">
      <c r="A2399">
        <v>23990</v>
      </c>
      <c r="B2399">
        <v>13.59</v>
      </c>
      <c r="C2399">
        <v>-75.8</v>
      </c>
    </row>
    <row r="2400" spans="1:3" x14ac:dyDescent="0.25">
      <c r="A2400">
        <v>24000</v>
      </c>
      <c r="B2400">
        <v>13.59</v>
      </c>
      <c r="C2400">
        <v>-78.7</v>
      </c>
    </row>
    <row r="2401" spans="1:3" x14ac:dyDescent="0.25">
      <c r="A2401">
        <v>24010</v>
      </c>
      <c r="B2401">
        <v>13.59</v>
      </c>
      <c r="C2401">
        <v>-74.900000000000006</v>
      </c>
    </row>
    <row r="2402" spans="1:3" x14ac:dyDescent="0.25">
      <c r="A2402">
        <v>24020</v>
      </c>
      <c r="B2402">
        <v>13.59</v>
      </c>
      <c r="C2402">
        <v>-74.5</v>
      </c>
    </row>
    <row r="2403" spans="1:3" x14ac:dyDescent="0.25">
      <c r="A2403">
        <v>24030</v>
      </c>
      <c r="B2403">
        <v>13.59</v>
      </c>
      <c r="C2403">
        <v>-79</v>
      </c>
    </row>
    <row r="2404" spans="1:3" x14ac:dyDescent="0.25">
      <c r="A2404">
        <v>24040</v>
      </c>
      <c r="B2404">
        <v>13.59</v>
      </c>
      <c r="C2404">
        <v>-77.7</v>
      </c>
    </row>
    <row r="2405" spans="1:3" x14ac:dyDescent="0.25">
      <c r="A2405">
        <v>24050</v>
      </c>
      <c r="B2405">
        <v>13.59</v>
      </c>
      <c r="C2405">
        <v>-76.8</v>
      </c>
    </row>
    <row r="2406" spans="1:3" x14ac:dyDescent="0.25">
      <c r="A2406">
        <v>24060</v>
      </c>
      <c r="B2406">
        <v>13.59</v>
      </c>
      <c r="C2406">
        <v>-77.8</v>
      </c>
    </row>
    <row r="2407" spans="1:3" x14ac:dyDescent="0.25">
      <c r="A2407">
        <v>24070</v>
      </c>
      <c r="B2407">
        <v>13.59</v>
      </c>
      <c r="C2407">
        <v>-74.599999999999994</v>
      </c>
    </row>
    <row r="2408" spans="1:3" x14ac:dyDescent="0.25">
      <c r="A2408">
        <v>24080</v>
      </c>
      <c r="B2408">
        <v>13.59</v>
      </c>
      <c r="C2408">
        <v>-78.400000000000006</v>
      </c>
    </row>
    <row r="2409" spans="1:3" x14ac:dyDescent="0.25">
      <c r="A2409">
        <v>24090</v>
      </c>
      <c r="B2409">
        <v>13.59</v>
      </c>
      <c r="C2409">
        <v>-74.900000000000006</v>
      </c>
    </row>
    <row r="2410" spans="1:3" x14ac:dyDescent="0.25">
      <c r="A2410">
        <v>24100</v>
      </c>
      <c r="B2410">
        <v>13.59</v>
      </c>
      <c r="C2410">
        <v>-82.2</v>
      </c>
    </row>
    <row r="2411" spans="1:3" x14ac:dyDescent="0.25">
      <c r="A2411">
        <v>24110</v>
      </c>
      <c r="B2411">
        <v>13.58</v>
      </c>
      <c r="C2411">
        <v>-75.2</v>
      </c>
    </row>
    <row r="2412" spans="1:3" x14ac:dyDescent="0.25">
      <c r="A2412">
        <v>24120</v>
      </c>
      <c r="B2412">
        <v>13.59</v>
      </c>
      <c r="C2412">
        <v>-80.400000000000006</v>
      </c>
    </row>
    <row r="2413" spans="1:3" x14ac:dyDescent="0.25">
      <c r="A2413">
        <v>24130</v>
      </c>
      <c r="B2413">
        <v>13.59</v>
      </c>
      <c r="C2413">
        <v>-74.7</v>
      </c>
    </row>
    <row r="2414" spans="1:3" x14ac:dyDescent="0.25">
      <c r="A2414">
        <v>24140</v>
      </c>
      <c r="B2414">
        <v>13.59</v>
      </c>
      <c r="C2414">
        <v>-75.7</v>
      </c>
    </row>
    <row r="2415" spans="1:3" x14ac:dyDescent="0.25">
      <c r="A2415">
        <v>24150</v>
      </c>
      <c r="B2415">
        <v>13.59</v>
      </c>
      <c r="C2415">
        <v>-76.8</v>
      </c>
    </row>
    <row r="2416" spans="1:3" x14ac:dyDescent="0.25">
      <c r="A2416">
        <v>24160</v>
      </c>
      <c r="B2416">
        <v>13.59</v>
      </c>
      <c r="C2416">
        <v>-78.099999999999994</v>
      </c>
    </row>
    <row r="2417" spans="1:3" x14ac:dyDescent="0.25">
      <c r="A2417">
        <v>24170</v>
      </c>
      <c r="B2417">
        <v>13.59</v>
      </c>
      <c r="C2417">
        <v>-77.099999999999994</v>
      </c>
    </row>
    <row r="2418" spans="1:3" x14ac:dyDescent="0.25">
      <c r="A2418">
        <v>24180</v>
      </c>
      <c r="B2418">
        <v>13.59</v>
      </c>
      <c r="C2418">
        <v>-78.7</v>
      </c>
    </row>
    <row r="2419" spans="1:3" x14ac:dyDescent="0.25">
      <c r="A2419">
        <v>24190</v>
      </c>
      <c r="B2419">
        <v>13.59</v>
      </c>
      <c r="C2419">
        <v>-77.8</v>
      </c>
    </row>
    <row r="2420" spans="1:3" x14ac:dyDescent="0.25">
      <c r="A2420">
        <v>24200</v>
      </c>
      <c r="B2420">
        <v>13.59</v>
      </c>
      <c r="C2420">
        <v>-79.099999999999994</v>
      </c>
    </row>
    <row r="2421" spans="1:3" x14ac:dyDescent="0.25">
      <c r="A2421">
        <v>24210</v>
      </c>
      <c r="B2421">
        <v>13.59</v>
      </c>
      <c r="C2421">
        <v>-77.599999999999994</v>
      </c>
    </row>
    <row r="2422" spans="1:3" x14ac:dyDescent="0.25">
      <c r="A2422">
        <v>24220</v>
      </c>
      <c r="B2422">
        <v>13.59</v>
      </c>
      <c r="C2422">
        <v>-76.3</v>
      </c>
    </row>
    <row r="2423" spans="1:3" x14ac:dyDescent="0.25">
      <c r="A2423">
        <v>24230</v>
      </c>
      <c r="B2423">
        <v>13.59</v>
      </c>
      <c r="C2423">
        <v>-79.5</v>
      </c>
    </row>
    <row r="2424" spans="1:3" x14ac:dyDescent="0.25">
      <c r="A2424">
        <v>24240</v>
      </c>
      <c r="B2424">
        <v>13.59</v>
      </c>
      <c r="C2424">
        <v>-77.900000000000006</v>
      </c>
    </row>
    <row r="2425" spans="1:3" x14ac:dyDescent="0.25">
      <c r="A2425">
        <v>24250</v>
      </c>
      <c r="B2425">
        <v>13.59</v>
      </c>
      <c r="C2425">
        <v>-80.2</v>
      </c>
    </row>
    <row r="2426" spans="1:3" x14ac:dyDescent="0.25">
      <c r="A2426">
        <v>24260</v>
      </c>
      <c r="B2426">
        <v>13.59</v>
      </c>
      <c r="C2426">
        <v>-77.099999999999994</v>
      </c>
    </row>
    <row r="2427" spans="1:3" x14ac:dyDescent="0.25">
      <c r="A2427">
        <v>24270</v>
      </c>
      <c r="B2427">
        <v>13.59</v>
      </c>
      <c r="C2427">
        <v>-76</v>
      </c>
    </row>
    <row r="2428" spans="1:3" x14ac:dyDescent="0.25">
      <c r="A2428">
        <v>24280</v>
      </c>
      <c r="B2428">
        <v>13.59</v>
      </c>
      <c r="C2428">
        <v>-73</v>
      </c>
    </row>
    <row r="2429" spans="1:3" x14ac:dyDescent="0.25">
      <c r="A2429">
        <v>24290</v>
      </c>
      <c r="B2429">
        <v>13.59</v>
      </c>
      <c r="C2429">
        <v>-78.599999999999994</v>
      </c>
    </row>
    <row r="2430" spans="1:3" x14ac:dyDescent="0.25">
      <c r="A2430">
        <v>24300</v>
      </c>
      <c r="B2430">
        <v>13.59</v>
      </c>
      <c r="C2430">
        <v>-74.8</v>
      </c>
    </row>
    <row r="2431" spans="1:3" x14ac:dyDescent="0.25">
      <c r="A2431">
        <v>24310</v>
      </c>
      <c r="B2431">
        <v>13.59</v>
      </c>
      <c r="C2431">
        <v>-80.7</v>
      </c>
    </row>
    <row r="2432" spans="1:3" x14ac:dyDescent="0.25">
      <c r="A2432">
        <v>24320</v>
      </c>
      <c r="B2432">
        <v>13.59</v>
      </c>
      <c r="C2432">
        <v>-74.900000000000006</v>
      </c>
    </row>
    <row r="2433" spans="1:3" x14ac:dyDescent="0.25">
      <c r="A2433">
        <v>24330</v>
      </c>
      <c r="B2433">
        <v>13.59</v>
      </c>
      <c r="C2433">
        <v>-77.400000000000006</v>
      </c>
    </row>
    <row r="2434" spans="1:3" x14ac:dyDescent="0.25">
      <c r="A2434">
        <v>24340</v>
      </c>
      <c r="B2434">
        <v>13.59</v>
      </c>
      <c r="C2434">
        <v>-78.7</v>
      </c>
    </row>
    <row r="2435" spans="1:3" x14ac:dyDescent="0.25">
      <c r="A2435">
        <v>24350</v>
      </c>
      <c r="B2435">
        <v>13.59</v>
      </c>
      <c r="C2435">
        <v>-75.7</v>
      </c>
    </row>
    <row r="2436" spans="1:3" x14ac:dyDescent="0.25">
      <c r="A2436">
        <v>24360</v>
      </c>
      <c r="B2436">
        <v>13.59</v>
      </c>
      <c r="C2436">
        <v>-75.099999999999994</v>
      </c>
    </row>
    <row r="2437" spans="1:3" x14ac:dyDescent="0.25">
      <c r="A2437">
        <v>24370</v>
      </c>
      <c r="B2437">
        <v>13.59</v>
      </c>
      <c r="C2437">
        <v>-77.7</v>
      </c>
    </row>
    <row r="2438" spans="1:3" x14ac:dyDescent="0.25">
      <c r="A2438">
        <v>24380</v>
      </c>
      <c r="B2438">
        <v>13.59</v>
      </c>
      <c r="C2438">
        <v>-80.3</v>
      </c>
    </row>
    <row r="2439" spans="1:3" x14ac:dyDescent="0.25">
      <c r="A2439">
        <v>24390</v>
      </c>
      <c r="B2439">
        <v>13.59</v>
      </c>
      <c r="C2439">
        <v>-80.3</v>
      </c>
    </row>
    <row r="2440" spans="1:3" x14ac:dyDescent="0.25">
      <c r="A2440">
        <v>24400</v>
      </c>
      <c r="B2440">
        <v>13.59</v>
      </c>
      <c r="C2440">
        <v>-74.900000000000006</v>
      </c>
    </row>
    <row r="2441" spans="1:3" x14ac:dyDescent="0.25">
      <c r="A2441">
        <v>24410</v>
      </c>
      <c r="B2441">
        <v>13.59</v>
      </c>
      <c r="C2441">
        <v>-75.3</v>
      </c>
    </row>
    <row r="2442" spans="1:3" x14ac:dyDescent="0.25">
      <c r="A2442">
        <v>24420</v>
      </c>
      <c r="B2442">
        <v>13.59</v>
      </c>
      <c r="C2442">
        <v>-79.5</v>
      </c>
    </row>
    <row r="2443" spans="1:3" x14ac:dyDescent="0.25">
      <c r="A2443">
        <v>24430</v>
      </c>
      <c r="B2443">
        <v>13.59</v>
      </c>
      <c r="C2443">
        <v>-71.099999999999994</v>
      </c>
    </row>
    <row r="2444" spans="1:3" x14ac:dyDescent="0.25">
      <c r="A2444">
        <v>24440</v>
      </c>
      <c r="B2444">
        <v>13.59</v>
      </c>
      <c r="C2444">
        <v>-77.400000000000006</v>
      </c>
    </row>
    <row r="2445" spans="1:3" x14ac:dyDescent="0.25">
      <c r="A2445">
        <v>24450</v>
      </c>
      <c r="B2445">
        <v>13.59</v>
      </c>
      <c r="C2445">
        <v>-76.3</v>
      </c>
    </row>
    <row r="2446" spans="1:3" x14ac:dyDescent="0.25">
      <c r="A2446">
        <v>24460</v>
      </c>
      <c r="B2446">
        <v>13.59</v>
      </c>
      <c r="C2446">
        <v>-70.2</v>
      </c>
    </row>
    <row r="2447" spans="1:3" x14ac:dyDescent="0.25">
      <c r="A2447">
        <v>24470</v>
      </c>
      <c r="B2447">
        <v>13.59</v>
      </c>
      <c r="C2447">
        <v>-83.4</v>
      </c>
    </row>
    <row r="2448" spans="1:3" x14ac:dyDescent="0.25">
      <c r="A2448">
        <v>24480</v>
      </c>
      <c r="B2448">
        <v>13.59</v>
      </c>
      <c r="C2448">
        <v>-77.400000000000006</v>
      </c>
    </row>
    <row r="2449" spans="1:3" x14ac:dyDescent="0.25">
      <c r="A2449">
        <v>24490</v>
      </c>
      <c r="B2449">
        <v>13.59</v>
      </c>
      <c r="C2449">
        <v>-76.5</v>
      </c>
    </row>
    <row r="2450" spans="1:3" x14ac:dyDescent="0.25">
      <c r="A2450">
        <v>24500</v>
      </c>
      <c r="B2450">
        <v>13.59</v>
      </c>
      <c r="C2450">
        <v>-81.8</v>
      </c>
    </row>
    <row r="2451" spans="1:3" x14ac:dyDescent="0.25">
      <c r="A2451">
        <v>24510</v>
      </c>
      <c r="B2451">
        <v>13.59</v>
      </c>
      <c r="C2451">
        <v>-77.8</v>
      </c>
    </row>
    <row r="2452" spans="1:3" x14ac:dyDescent="0.25">
      <c r="A2452">
        <v>24520</v>
      </c>
      <c r="B2452">
        <v>13.59</v>
      </c>
      <c r="C2452">
        <v>-81.5</v>
      </c>
    </row>
    <row r="2453" spans="1:3" x14ac:dyDescent="0.25">
      <c r="A2453">
        <v>24530</v>
      </c>
      <c r="B2453">
        <v>13.59</v>
      </c>
      <c r="C2453">
        <v>-73</v>
      </c>
    </row>
    <row r="2454" spans="1:3" x14ac:dyDescent="0.25">
      <c r="A2454">
        <v>24540</v>
      </c>
      <c r="B2454">
        <v>13.59</v>
      </c>
      <c r="C2454">
        <v>-75.3</v>
      </c>
    </row>
    <row r="2455" spans="1:3" x14ac:dyDescent="0.25">
      <c r="A2455">
        <v>24550</v>
      </c>
      <c r="B2455">
        <v>13.59</v>
      </c>
      <c r="C2455">
        <v>-78.400000000000006</v>
      </c>
    </row>
    <row r="2456" spans="1:3" x14ac:dyDescent="0.25">
      <c r="A2456">
        <v>24560</v>
      </c>
      <c r="B2456">
        <v>13.59</v>
      </c>
      <c r="C2456">
        <v>-77</v>
      </c>
    </row>
    <row r="2457" spans="1:3" x14ac:dyDescent="0.25">
      <c r="A2457">
        <v>24570</v>
      </c>
      <c r="B2457">
        <v>13.59</v>
      </c>
      <c r="C2457">
        <v>-73.5</v>
      </c>
    </row>
    <row r="2458" spans="1:3" x14ac:dyDescent="0.25">
      <c r="A2458">
        <v>24580</v>
      </c>
      <c r="B2458">
        <v>13.59</v>
      </c>
      <c r="C2458">
        <v>-74.5</v>
      </c>
    </row>
    <row r="2459" spans="1:3" x14ac:dyDescent="0.25">
      <c r="A2459">
        <v>24590</v>
      </c>
      <c r="B2459">
        <v>13.59</v>
      </c>
      <c r="C2459">
        <v>-72.400000000000006</v>
      </c>
    </row>
    <row r="2460" spans="1:3" x14ac:dyDescent="0.25">
      <c r="A2460">
        <v>24600</v>
      </c>
      <c r="B2460">
        <v>13.58</v>
      </c>
      <c r="C2460">
        <v>-79</v>
      </c>
    </row>
    <row r="2461" spans="1:3" x14ac:dyDescent="0.25">
      <c r="A2461">
        <v>24610</v>
      </c>
      <c r="B2461">
        <v>13.59</v>
      </c>
      <c r="C2461">
        <v>-75.099999999999994</v>
      </c>
    </row>
    <row r="2462" spans="1:3" x14ac:dyDescent="0.25">
      <c r="A2462">
        <v>24620</v>
      </c>
      <c r="B2462">
        <v>13.59</v>
      </c>
      <c r="C2462">
        <v>-75.900000000000006</v>
      </c>
    </row>
    <row r="2463" spans="1:3" x14ac:dyDescent="0.25">
      <c r="A2463">
        <v>24630</v>
      </c>
      <c r="B2463">
        <v>13.59</v>
      </c>
      <c r="C2463">
        <v>-77.099999999999994</v>
      </c>
    </row>
    <row r="2464" spans="1:3" x14ac:dyDescent="0.25">
      <c r="A2464">
        <v>24640</v>
      </c>
      <c r="B2464">
        <v>13.59</v>
      </c>
      <c r="C2464">
        <v>-74.5</v>
      </c>
    </row>
    <row r="2465" spans="1:3" x14ac:dyDescent="0.25">
      <c r="A2465">
        <v>24650</v>
      </c>
      <c r="B2465">
        <v>13.59</v>
      </c>
      <c r="C2465">
        <v>-77.2</v>
      </c>
    </row>
    <row r="2466" spans="1:3" x14ac:dyDescent="0.25">
      <c r="A2466">
        <v>24660</v>
      </c>
      <c r="B2466">
        <v>13.59</v>
      </c>
      <c r="C2466">
        <v>-74.7</v>
      </c>
    </row>
    <row r="2467" spans="1:3" x14ac:dyDescent="0.25">
      <c r="A2467">
        <v>24670</v>
      </c>
      <c r="B2467">
        <v>13.59</v>
      </c>
      <c r="C2467">
        <v>-75.7</v>
      </c>
    </row>
    <row r="2468" spans="1:3" x14ac:dyDescent="0.25">
      <c r="A2468">
        <v>24680</v>
      </c>
      <c r="B2468">
        <v>13.59</v>
      </c>
      <c r="C2468">
        <v>-75.400000000000006</v>
      </c>
    </row>
    <row r="2469" spans="1:3" x14ac:dyDescent="0.25">
      <c r="A2469">
        <v>24690</v>
      </c>
      <c r="B2469">
        <v>13.59</v>
      </c>
      <c r="C2469">
        <v>-79.099999999999994</v>
      </c>
    </row>
    <row r="2470" spans="1:3" x14ac:dyDescent="0.25">
      <c r="A2470">
        <v>24700</v>
      </c>
      <c r="B2470">
        <v>13.59</v>
      </c>
      <c r="C2470">
        <v>-71.400000000000006</v>
      </c>
    </row>
    <row r="2471" spans="1:3" x14ac:dyDescent="0.25">
      <c r="A2471">
        <v>24710</v>
      </c>
      <c r="B2471">
        <v>13.58</v>
      </c>
      <c r="C2471">
        <v>-74.099999999999994</v>
      </c>
    </row>
    <row r="2472" spans="1:3" x14ac:dyDescent="0.25">
      <c r="A2472">
        <v>24720</v>
      </c>
      <c r="B2472">
        <v>13.59</v>
      </c>
      <c r="C2472">
        <v>-75</v>
      </c>
    </row>
    <row r="2473" spans="1:3" x14ac:dyDescent="0.25">
      <c r="A2473">
        <v>24730</v>
      </c>
      <c r="B2473">
        <v>13.59</v>
      </c>
      <c r="C2473">
        <v>-70</v>
      </c>
    </row>
    <row r="2474" spans="1:3" x14ac:dyDescent="0.25">
      <c r="A2474">
        <v>24740</v>
      </c>
      <c r="B2474">
        <v>13.59</v>
      </c>
      <c r="C2474">
        <v>-78.900000000000006</v>
      </c>
    </row>
    <row r="2475" spans="1:3" x14ac:dyDescent="0.25">
      <c r="A2475">
        <v>24750</v>
      </c>
      <c r="B2475">
        <v>13.59</v>
      </c>
      <c r="C2475">
        <v>-72.7</v>
      </c>
    </row>
    <row r="2476" spans="1:3" x14ac:dyDescent="0.25">
      <c r="A2476">
        <v>24760</v>
      </c>
      <c r="B2476">
        <v>13.59</v>
      </c>
      <c r="C2476">
        <v>-75</v>
      </c>
    </row>
    <row r="2477" spans="1:3" x14ac:dyDescent="0.25">
      <c r="A2477">
        <v>24770</v>
      </c>
      <c r="B2477">
        <v>13.59</v>
      </c>
      <c r="C2477">
        <v>-74.400000000000006</v>
      </c>
    </row>
    <row r="2478" spans="1:3" x14ac:dyDescent="0.25">
      <c r="A2478">
        <v>24780</v>
      </c>
      <c r="B2478">
        <v>13.59</v>
      </c>
      <c r="C2478">
        <v>-74.8</v>
      </c>
    </row>
    <row r="2479" spans="1:3" x14ac:dyDescent="0.25">
      <c r="A2479">
        <v>24790</v>
      </c>
      <c r="B2479">
        <v>13.59</v>
      </c>
      <c r="C2479">
        <v>-78.3</v>
      </c>
    </row>
    <row r="2480" spans="1:3" x14ac:dyDescent="0.25">
      <c r="A2480">
        <v>24800</v>
      </c>
      <c r="B2480">
        <v>13.59</v>
      </c>
      <c r="C2480">
        <v>-75.400000000000006</v>
      </c>
    </row>
    <row r="2481" spans="1:3" x14ac:dyDescent="0.25">
      <c r="A2481">
        <v>24810</v>
      </c>
      <c r="B2481">
        <v>13.59</v>
      </c>
      <c r="C2481">
        <v>-73.900000000000006</v>
      </c>
    </row>
    <row r="2482" spans="1:3" x14ac:dyDescent="0.25">
      <c r="A2482">
        <v>24820</v>
      </c>
      <c r="B2482">
        <v>13.59</v>
      </c>
      <c r="C2482">
        <v>-67.400000000000006</v>
      </c>
    </row>
    <row r="2483" spans="1:3" x14ac:dyDescent="0.25">
      <c r="A2483">
        <v>24830</v>
      </c>
      <c r="B2483">
        <v>13.59</v>
      </c>
      <c r="C2483">
        <v>-73.8</v>
      </c>
    </row>
    <row r="2484" spans="1:3" x14ac:dyDescent="0.25">
      <c r="A2484">
        <v>24840</v>
      </c>
      <c r="B2484">
        <v>13.59</v>
      </c>
      <c r="C2484">
        <v>-74.8</v>
      </c>
    </row>
    <row r="2485" spans="1:3" x14ac:dyDescent="0.25">
      <c r="A2485">
        <v>24850</v>
      </c>
      <c r="B2485">
        <v>13.59</v>
      </c>
      <c r="C2485">
        <v>-77.8</v>
      </c>
    </row>
    <row r="2486" spans="1:3" x14ac:dyDescent="0.25">
      <c r="A2486">
        <v>24860</v>
      </c>
      <c r="B2486">
        <v>13.59</v>
      </c>
      <c r="C2486">
        <v>-72.099999999999994</v>
      </c>
    </row>
    <row r="2487" spans="1:3" x14ac:dyDescent="0.25">
      <c r="A2487">
        <v>24870</v>
      </c>
      <c r="B2487">
        <v>13.59</v>
      </c>
      <c r="C2487">
        <v>-77.7</v>
      </c>
    </row>
    <row r="2488" spans="1:3" x14ac:dyDescent="0.25">
      <c r="A2488">
        <v>24880</v>
      </c>
      <c r="B2488">
        <v>13.59</v>
      </c>
      <c r="C2488">
        <v>-74.7</v>
      </c>
    </row>
    <row r="2489" spans="1:3" x14ac:dyDescent="0.25">
      <c r="A2489">
        <v>24890</v>
      </c>
      <c r="B2489">
        <v>13.59</v>
      </c>
      <c r="C2489">
        <v>-74.400000000000006</v>
      </c>
    </row>
    <row r="2490" spans="1:3" x14ac:dyDescent="0.25">
      <c r="A2490">
        <v>24900</v>
      </c>
      <c r="B2490">
        <v>13.59</v>
      </c>
      <c r="C2490">
        <v>-70.5</v>
      </c>
    </row>
    <row r="2491" spans="1:3" x14ac:dyDescent="0.25">
      <c r="A2491">
        <v>24910</v>
      </c>
      <c r="B2491">
        <v>13.59</v>
      </c>
      <c r="C2491">
        <v>-73.599999999999994</v>
      </c>
    </row>
    <row r="2492" spans="1:3" x14ac:dyDescent="0.25">
      <c r="A2492">
        <v>24920</v>
      </c>
      <c r="B2492">
        <v>13.59</v>
      </c>
      <c r="C2492">
        <v>-75.099999999999994</v>
      </c>
    </row>
    <row r="2493" spans="1:3" x14ac:dyDescent="0.25">
      <c r="A2493">
        <v>24930</v>
      </c>
      <c r="B2493">
        <v>13.59</v>
      </c>
      <c r="C2493">
        <v>-72.8</v>
      </c>
    </row>
    <row r="2494" spans="1:3" x14ac:dyDescent="0.25">
      <c r="A2494">
        <v>24940</v>
      </c>
      <c r="B2494">
        <v>13.59</v>
      </c>
      <c r="C2494">
        <v>-75.3</v>
      </c>
    </row>
    <row r="2495" spans="1:3" x14ac:dyDescent="0.25">
      <c r="A2495">
        <v>24950</v>
      </c>
      <c r="B2495">
        <v>13.59</v>
      </c>
      <c r="C2495">
        <v>-76.900000000000006</v>
      </c>
    </row>
    <row r="2496" spans="1:3" x14ac:dyDescent="0.25">
      <c r="A2496">
        <v>24960</v>
      </c>
      <c r="B2496">
        <v>13.59</v>
      </c>
      <c r="C2496">
        <v>-71.900000000000006</v>
      </c>
    </row>
    <row r="2497" spans="1:3" x14ac:dyDescent="0.25">
      <c r="A2497">
        <v>24970</v>
      </c>
      <c r="B2497">
        <v>13.59</v>
      </c>
      <c r="C2497">
        <v>-70.8</v>
      </c>
    </row>
    <row r="2498" spans="1:3" x14ac:dyDescent="0.25">
      <c r="A2498">
        <v>24980</v>
      </c>
      <c r="B2498">
        <v>13.59</v>
      </c>
      <c r="C2498">
        <v>-73.7</v>
      </c>
    </row>
    <row r="2499" spans="1:3" x14ac:dyDescent="0.25">
      <c r="A2499">
        <v>24990</v>
      </c>
      <c r="B2499">
        <v>13.59</v>
      </c>
      <c r="C2499">
        <v>-70.900000000000006</v>
      </c>
    </row>
    <row r="2500" spans="1:3" x14ac:dyDescent="0.25">
      <c r="A2500">
        <v>25000</v>
      </c>
      <c r="B2500">
        <v>13.59</v>
      </c>
      <c r="C2500">
        <v>-69.599999999999994</v>
      </c>
    </row>
    <row r="2501" spans="1:3" x14ac:dyDescent="0.25">
      <c r="A2501">
        <v>25010</v>
      </c>
      <c r="B2501">
        <v>13.59</v>
      </c>
      <c r="C2501">
        <v>-77.599999999999994</v>
      </c>
    </row>
    <row r="2502" spans="1:3" x14ac:dyDescent="0.25">
      <c r="A2502">
        <v>25020</v>
      </c>
      <c r="B2502">
        <v>13.59</v>
      </c>
      <c r="C2502">
        <v>-71.5</v>
      </c>
    </row>
    <row r="2503" spans="1:3" x14ac:dyDescent="0.25">
      <c r="A2503">
        <v>25030</v>
      </c>
      <c r="B2503">
        <v>13.59</v>
      </c>
      <c r="C2503">
        <v>-72.8</v>
      </c>
    </row>
    <row r="2504" spans="1:3" x14ac:dyDescent="0.25">
      <c r="A2504">
        <v>25040</v>
      </c>
      <c r="B2504">
        <v>13.59</v>
      </c>
      <c r="C2504">
        <v>-74.900000000000006</v>
      </c>
    </row>
    <row r="2505" spans="1:3" x14ac:dyDescent="0.25">
      <c r="A2505">
        <v>25050</v>
      </c>
      <c r="B2505">
        <v>13.59</v>
      </c>
      <c r="C2505">
        <v>-70.3</v>
      </c>
    </row>
    <row r="2506" spans="1:3" x14ac:dyDescent="0.25">
      <c r="A2506">
        <v>25060</v>
      </c>
      <c r="B2506">
        <v>13.59</v>
      </c>
      <c r="C2506">
        <v>-70.099999999999994</v>
      </c>
    </row>
    <row r="2507" spans="1:3" x14ac:dyDescent="0.25">
      <c r="A2507">
        <v>25070</v>
      </c>
      <c r="B2507">
        <v>13.59</v>
      </c>
      <c r="C2507">
        <v>-73.900000000000006</v>
      </c>
    </row>
    <row r="2508" spans="1:3" x14ac:dyDescent="0.25">
      <c r="A2508">
        <v>25080</v>
      </c>
      <c r="B2508">
        <v>13.58</v>
      </c>
      <c r="C2508">
        <v>-76.2</v>
      </c>
    </row>
    <row r="2509" spans="1:3" x14ac:dyDescent="0.25">
      <c r="A2509">
        <v>25090</v>
      </c>
      <c r="B2509">
        <v>13.59</v>
      </c>
      <c r="C2509">
        <v>-72.2</v>
      </c>
    </row>
    <row r="2510" spans="1:3" x14ac:dyDescent="0.25">
      <c r="A2510">
        <v>25100</v>
      </c>
      <c r="B2510">
        <v>13.59</v>
      </c>
      <c r="C2510">
        <v>-72.5</v>
      </c>
    </row>
    <row r="2511" spans="1:3" x14ac:dyDescent="0.25">
      <c r="A2511">
        <v>25110</v>
      </c>
      <c r="B2511">
        <v>13.59</v>
      </c>
      <c r="C2511">
        <v>-73.5</v>
      </c>
    </row>
    <row r="2512" spans="1:3" x14ac:dyDescent="0.25">
      <c r="A2512">
        <v>25120</v>
      </c>
      <c r="B2512">
        <v>13.59</v>
      </c>
      <c r="C2512">
        <v>-71.5</v>
      </c>
    </row>
    <row r="2513" spans="1:3" x14ac:dyDescent="0.25">
      <c r="A2513">
        <v>25130</v>
      </c>
      <c r="B2513">
        <v>13.59</v>
      </c>
      <c r="C2513">
        <v>-71.3</v>
      </c>
    </row>
    <row r="2514" spans="1:3" x14ac:dyDescent="0.25">
      <c r="A2514">
        <v>25140</v>
      </c>
      <c r="B2514">
        <v>13.59</v>
      </c>
      <c r="C2514">
        <v>-75.400000000000006</v>
      </c>
    </row>
    <row r="2515" spans="1:3" x14ac:dyDescent="0.25">
      <c r="A2515">
        <v>25150</v>
      </c>
      <c r="B2515">
        <v>13.59</v>
      </c>
      <c r="C2515">
        <v>-67.3</v>
      </c>
    </row>
    <row r="2516" spans="1:3" x14ac:dyDescent="0.25">
      <c r="A2516">
        <v>25160</v>
      </c>
      <c r="B2516">
        <v>13.58</v>
      </c>
      <c r="C2516">
        <v>-66.8</v>
      </c>
    </row>
    <row r="2517" spans="1:3" x14ac:dyDescent="0.25">
      <c r="A2517">
        <v>25170</v>
      </c>
      <c r="B2517">
        <v>13.58</v>
      </c>
      <c r="C2517">
        <v>-74.099999999999994</v>
      </c>
    </row>
    <row r="2518" spans="1:3" x14ac:dyDescent="0.25">
      <c r="A2518">
        <v>25180</v>
      </c>
      <c r="B2518">
        <v>13.59</v>
      </c>
      <c r="C2518">
        <v>-75.5</v>
      </c>
    </row>
    <row r="2519" spans="1:3" x14ac:dyDescent="0.25">
      <c r="A2519">
        <v>25190</v>
      </c>
      <c r="B2519">
        <v>13.59</v>
      </c>
      <c r="C2519">
        <v>-74.099999999999994</v>
      </c>
    </row>
    <row r="2520" spans="1:3" x14ac:dyDescent="0.25">
      <c r="A2520">
        <v>25200</v>
      </c>
      <c r="B2520">
        <v>13.59</v>
      </c>
      <c r="C2520">
        <v>-78.400000000000006</v>
      </c>
    </row>
    <row r="2521" spans="1:3" x14ac:dyDescent="0.25">
      <c r="A2521">
        <v>25210</v>
      </c>
      <c r="B2521">
        <v>13.59</v>
      </c>
      <c r="C2521">
        <v>-72.7</v>
      </c>
    </row>
    <row r="2522" spans="1:3" x14ac:dyDescent="0.25">
      <c r="A2522">
        <v>25220</v>
      </c>
      <c r="B2522">
        <v>13.59</v>
      </c>
      <c r="C2522">
        <v>-72.099999999999994</v>
      </c>
    </row>
    <row r="2523" spans="1:3" x14ac:dyDescent="0.25">
      <c r="A2523">
        <v>25230</v>
      </c>
      <c r="B2523">
        <v>13.59</v>
      </c>
      <c r="C2523">
        <v>-75.2</v>
      </c>
    </row>
    <row r="2524" spans="1:3" x14ac:dyDescent="0.25">
      <c r="A2524">
        <v>25240</v>
      </c>
      <c r="B2524">
        <v>13.59</v>
      </c>
      <c r="C2524">
        <v>-69.3</v>
      </c>
    </row>
    <row r="2525" spans="1:3" x14ac:dyDescent="0.25">
      <c r="A2525">
        <v>25250</v>
      </c>
      <c r="B2525">
        <v>13.59</v>
      </c>
      <c r="C2525">
        <v>-72.599999999999994</v>
      </c>
    </row>
    <row r="2526" spans="1:3" x14ac:dyDescent="0.25">
      <c r="A2526">
        <v>25260</v>
      </c>
      <c r="B2526">
        <v>13.59</v>
      </c>
      <c r="C2526">
        <v>-71.5</v>
      </c>
    </row>
    <row r="2527" spans="1:3" x14ac:dyDescent="0.25">
      <c r="A2527">
        <v>25270</v>
      </c>
      <c r="B2527">
        <v>13.59</v>
      </c>
      <c r="C2527">
        <v>-71.5</v>
      </c>
    </row>
    <row r="2528" spans="1:3" x14ac:dyDescent="0.25">
      <c r="A2528">
        <v>25280</v>
      </c>
      <c r="B2528">
        <v>13.59</v>
      </c>
      <c r="C2528">
        <v>-75</v>
      </c>
    </row>
    <row r="2529" spans="1:3" x14ac:dyDescent="0.25">
      <c r="A2529">
        <v>25290</v>
      </c>
      <c r="B2529">
        <v>13.59</v>
      </c>
      <c r="C2529">
        <v>-72.900000000000006</v>
      </c>
    </row>
    <row r="2530" spans="1:3" x14ac:dyDescent="0.25">
      <c r="A2530">
        <v>25300</v>
      </c>
      <c r="B2530">
        <v>13.59</v>
      </c>
      <c r="C2530">
        <v>-70.099999999999994</v>
      </c>
    </row>
    <row r="2531" spans="1:3" x14ac:dyDescent="0.25">
      <c r="A2531">
        <v>25310</v>
      </c>
      <c r="B2531">
        <v>13.59</v>
      </c>
      <c r="C2531">
        <v>-70</v>
      </c>
    </row>
    <row r="2532" spans="1:3" x14ac:dyDescent="0.25">
      <c r="A2532">
        <v>25320</v>
      </c>
      <c r="B2532">
        <v>13.59</v>
      </c>
      <c r="C2532">
        <v>-70.8</v>
      </c>
    </row>
    <row r="2533" spans="1:3" x14ac:dyDescent="0.25">
      <c r="A2533">
        <v>25330</v>
      </c>
      <c r="B2533">
        <v>13.59</v>
      </c>
      <c r="C2533">
        <v>-71.3</v>
      </c>
    </row>
    <row r="2534" spans="1:3" x14ac:dyDescent="0.25">
      <c r="A2534">
        <v>25340</v>
      </c>
      <c r="B2534">
        <v>13.58</v>
      </c>
      <c r="C2534">
        <v>-71.7</v>
      </c>
    </row>
    <row r="2535" spans="1:3" x14ac:dyDescent="0.25">
      <c r="A2535">
        <v>25350</v>
      </c>
      <c r="B2535">
        <v>13.59</v>
      </c>
      <c r="C2535">
        <v>-70.900000000000006</v>
      </c>
    </row>
    <row r="2536" spans="1:3" x14ac:dyDescent="0.25">
      <c r="A2536">
        <v>25360</v>
      </c>
      <c r="B2536">
        <v>13.59</v>
      </c>
      <c r="C2536">
        <v>-73.900000000000006</v>
      </c>
    </row>
    <row r="2537" spans="1:3" x14ac:dyDescent="0.25">
      <c r="A2537">
        <v>25370</v>
      </c>
      <c r="B2537">
        <v>13.59</v>
      </c>
      <c r="C2537">
        <v>-70.900000000000006</v>
      </c>
    </row>
    <row r="2538" spans="1:3" x14ac:dyDescent="0.25">
      <c r="A2538">
        <v>25380</v>
      </c>
      <c r="B2538">
        <v>13.59</v>
      </c>
      <c r="C2538">
        <v>-73.3</v>
      </c>
    </row>
    <row r="2539" spans="1:3" x14ac:dyDescent="0.25">
      <c r="A2539">
        <v>25390</v>
      </c>
      <c r="B2539">
        <v>13.59</v>
      </c>
      <c r="C2539">
        <v>-73.900000000000006</v>
      </c>
    </row>
    <row r="2540" spans="1:3" x14ac:dyDescent="0.25">
      <c r="A2540">
        <v>25400</v>
      </c>
      <c r="B2540">
        <v>13.59</v>
      </c>
      <c r="C2540">
        <v>-77.400000000000006</v>
      </c>
    </row>
    <row r="2541" spans="1:3" x14ac:dyDescent="0.25">
      <c r="A2541">
        <v>25410</v>
      </c>
      <c r="B2541">
        <v>13.59</v>
      </c>
      <c r="C2541">
        <v>-76.900000000000006</v>
      </c>
    </row>
    <row r="2542" spans="1:3" x14ac:dyDescent="0.25">
      <c r="A2542">
        <v>25420</v>
      </c>
      <c r="B2542">
        <v>13.59</v>
      </c>
      <c r="C2542">
        <v>-75.2</v>
      </c>
    </row>
    <row r="2543" spans="1:3" x14ac:dyDescent="0.25">
      <c r="A2543">
        <v>25430</v>
      </c>
      <c r="B2543">
        <v>13.59</v>
      </c>
      <c r="C2543">
        <v>-73.5</v>
      </c>
    </row>
    <row r="2544" spans="1:3" x14ac:dyDescent="0.25">
      <c r="A2544">
        <v>25440</v>
      </c>
      <c r="B2544">
        <v>13.59</v>
      </c>
      <c r="C2544">
        <v>-71.099999999999994</v>
      </c>
    </row>
    <row r="2545" spans="1:3" x14ac:dyDescent="0.25">
      <c r="A2545">
        <v>25450</v>
      </c>
      <c r="B2545">
        <v>13.59</v>
      </c>
      <c r="C2545">
        <v>-69.7</v>
      </c>
    </row>
    <row r="2546" spans="1:3" x14ac:dyDescent="0.25">
      <c r="A2546">
        <v>25460</v>
      </c>
      <c r="B2546">
        <v>13.59</v>
      </c>
      <c r="C2546">
        <v>-74.8</v>
      </c>
    </row>
    <row r="2547" spans="1:3" x14ac:dyDescent="0.25">
      <c r="A2547">
        <v>25470</v>
      </c>
      <c r="B2547">
        <v>13.59</v>
      </c>
      <c r="C2547">
        <v>-73.8</v>
      </c>
    </row>
    <row r="2548" spans="1:3" x14ac:dyDescent="0.25">
      <c r="A2548">
        <v>25480</v>
      </c>
      <c r="B2548">
        <v>13.59</v>
      </c>
      <c r="C2548">
        <v>-73.900000000000006</v>
      </c>
    </row>
    <row r="2549" spans="1:3" x14ac:dyDescent="0.25">
      <c r="A2549">
        <v>25490</v>
      </c>
      <c r="B2549">
        <v>13.59</v>
      </c>
      <c r="C2549">
        <v>-74</v>
      </c>
    </row>
    <row r="2550" spans="1:3" x14ac:dyDescent="0.25">
      <c r="A2550">
        <v>25500</v>
      </c>
      <c r="B2550">
        <v>13.59</v>
      </c>
      <c r="C2550">
        <v>-73</v>
      </c>
    </row>
    <row r="2551" spans="1:3" x14ac:dyDescent="0.25">
      <c r="A2551">
        <v>25510</v>
      </c>
      <c r="B2551">
        <v>13.59</v>
      </c>
      <c r="C2551">
        <v>-74</v>
      </c>
    </row>
    <row r="2552" spans="1:3" x14ac:dyDescent="0.25">
      <c r="A2552">
        <v>25520</v>
      </c>
      <c r="B2552">
        <v>13.59</v>
      </c>
      <c r="C2552">
        <v>-70.099999999999994</v>
      </c>
    </row>
    <row r="2553" spans="1:3" x14ac:dyDescent="0.25">
      <c r="A2553">
        <v>25530</v>
      </c>
      <c r="B2553">
        <v>13.59</v>
      </c>
      <c r="C2553">
        <v>-72.7</v>
      </c>
    </row>
    <row r="2554" spans="1:3" x14ac:dyDescent="0.25">
      <c r="A2554">
        <v>25540</v>
      </c>
      <c r="B2554">
        <v>13.59</v>
      </c>
      <c r="C2554">
        <v>-67.400000000000006</v>
      </c>
    </row>
    <row r="2555" spans="1:3" x14ac:dyDescent="0.25">
      <c r="A2555">
        <v>25550</v>
      </c>
      <c r="B2555">
        <v>13.59</v>
      </c>
      <c r="C2555">
        <v>-75.7</v>
      </c>
    </row>
    <row r="2556" spans="1:3" x14ac:dyDescent="0.25">
      <c r="A2556">
        <v>25560</v>
      </c>
      <c r="B2556">
        <v>13.59</v>
      </c>
      <c r="C2556">
        <v>-72.3</v>
      </c>
    </row>
    <row r="2557" spans="1:3" x14ac:dyDescent="0.25">
      <c r="A2557">
        <v>25570</v>
      </c>
      <c r="B2557">
        <v>13.59</v>
      </c>
      <c r="C2557">
        <v>-66.5</v>
      </c>
    </row>
    <row r="2558" spans="1:3" x14ac:dyDescent="0.25">
      <c r="A2558">
        <v>25580</v>
      </c>
      <c r="B2558">
        <v>13.59</v>
      </c>
      <c r="C2558">
        <v>-65.599999999999994</v>
      </c>
    </row>
    <row r="2559" spans="1:3" x14ac:dyDescent="0.25">
      <c r="A2559">
        <v>25590</v>
      </c>
      <c r="B2559">
        <v>13.59</v>
      </c>
      <c r="C2559">
        <v>-73.3</v>
      </c>
    </row>
    <row r="2560" spans="1:3" x14ac:dyDescent="0.25">
      <c r="A2560">
        <v>25600</v>
      </c>
      <c r="B2560">
        <v>13.59</v>
      </c>
      <c r="C2560">
        <v>-70.2</v>
      </c>
    </row>
    <row r="2561" spans="1:3" x14ac:dyDescent="0.25">
      <c r="A2561">
        <v>25610</v>
      </c>
      <c r="B2561">
        <v>13.59</v>
      </c>
      <c r="C2561">
        <v>-72.5</v>
      </c>
    </row>
    <row r="2562" spans="1:3" x14ac:dyDescent="0.25">
      <c r="A2562">
        <v>25620</v>
      </c>
      <c r="B2562">
        <v>13.59</v>
      </c>
      <c r="C2562">
        <v>-72.599999999999994</v>
      </c>
    </row>
    <row r="2563" spans="1:3" x14ac:dyDescent="0.25">
      <c r="A2563">
        <v>25630</v>
      </c>
      <c r="B2563">
        <v>13.59</v>
      </c>
      <c r="C2563">
        <v>-70.3</v>
      </c>
    </row>
    <row r="2564" spans="1:3" x14ac:dyDescent="0.25">
      <c r="A2564">
        <v>25640</v>
      </c>
      <c r="B2564">
        <v>13.59</v>
      </c>
      <c r="C2564">
        <v>-72.3</v>
      </c>
    </row>
    <row r="2565" spans="1:3" x14ac:dyDescent="0.25">
      <c r="A2565">
        <v>25650</v>
      </c>
      <c r="B2565">
        <v>13.58</v>
      </c>
      <c r="C2565">
        <v>-69</v>
      </c>
    </row>
    <row r="2566" spans="1:3" x14ac:dyDescent="0.25">
      <c r="A2566">
        <v>25660</v>
      </c>
      <c r="B2566">
        <v>13.59</v>
      </c>
      <c r="C2566">
        <v>-68</v>
      </c>
    </row>
    <row r="2567" spans="1:3" x14ac:dyDescent="0.25">
      <c r="A2567">
        <v>25670</v>
      </c>
      <c r="B2567">
        <v>13.59</v>
      </c>
      <c r="C2567">
        <v>-69.7</v>
      </c>
    </row>
    <row r="2568" spans="1:3" x14ac:dyDescent="0.25">
      <c r="A2568">
        <v>25680</v>
      </c>
      <c r="B2568">
        <v>13.59</v>
      </c>
      <c r="C2568">
        <v>-74.900000000000006</v>
      </c>
    </row>
    <row r="2569" spans="1:3" x14ac:dyDescent="0.25">
      <c r="A2569">
        <v>25690</v>
      </c>
      <c r="B2569">
        <v>13.59</v>
      </c>
      <c r="C2569">
        <v>-71.599999999999994</v>
      </c>
    </row>
    <row r="2570" spans="1:3" x14ac:dyDescent="0.25">
      <c r="A2570">
        <v>25700</v>
      </c>
      <c r="B2570">
        <v>13.59</v>
      </c>
      <c r="C2570">
        <v>-71.5</v>
      </c>
    </row>
    <row r="2571" spans="1:3" x14ac:dyDescent="0.25">
      <c r="A2571">
        <v>25710</v>
      </c>
      <c r="B2571">
        <v>13.59</v>
      </c>
      <c r="C2571">
        <v>-72.8</v>
      </c>
    </row>
    <row r="2572" spans="1:3" x14ac:dyDescent="0.25">
      <c r="A2572">
        <v>25720</v>
      </c>
      <c r="B2572">
        <v>13.59</v>
      </c>
      <c r="C2572">
        <v>-71.599999999999994</v>
      </c>
    </row>
    <row r="2573" spans="1:3" x14ac:dyDescent="0.25">
      <c r="A2573">
        <v>25730</v>
      </c>
      <c r="B2573">
        <v>13.59</v>
      </c>
      <c r="C2573">
        <v>-71.099999999999994</v>
      </c>
    </row>
    <row r="2574" spans="1:3" x14ac:dyDescent="0.25">
      <c r="A2574">
        <v>25740</v>
      </c>
      <c r="B2574">
        <v>13.59</v>
      </c>
      <c r="C2574">
        <v>-76.599999999999994</v>
      </c>
    </row>
    <row r="2575" spans="1:3" x14ac:dyDescent="0.25">
      <c r="A2575">
        <v>25750</v>
      </c>
      <c r="B2575">
        <v>13.59</v>
      </c>
      <c r="C2575">
        <v>-73.3</v>
      </c>
    </row>
    <row r="2576" spans="1:3" x14ac:dyDescent="0.25">
      <c r="A2576">
        <v>25760</v>
      </c>
      <c r="B2576">
        <v>13.59</v>
      </c>
      <c r="C2576">
        <v>-74.7</v>
      </c>
    </row>
    <row r="2577" spans="1:3" x14ac:dyDescent="0.25">
      <c r="A2577">
        <v>25770</v>
      </c>
      <c r="B2577">
        <v>13.59</v>
      </c>
      <c r="C2577">
        <v>-72</v>
      </c>
    </row>
    <row r="2578" spans="1:3" x14ac:dyDescent="0.25">
      <c r="A2578">
        <v>25780</v>
      </c>
      <c r="B2578">
        <v>13.59</v>
      </c>
      <c r="C2578">
        <v>-73.599999999999994</v>
      </c>
    </row>
    <row r="2579" spans="1:3" x14ac:dyDescent="0.25">
      <c r="A2579">
        <v>25790</v>
      </c>
      <c r="B2579">
        <v>13.59</v>
      </c>
      <c r="C2579">
        <v>-74.400000000000006</v>
      </c>
    </row>
    <row r="2580" spans="1:3" x14ac:dyDescent="0.25">
      <c r="A2580">
        <v>25800</v>
      </c>
      <c r="B2580">
        <v>13.59</v>
      </c>
      <c r="C2580">
        <v>-71.400000000000006</v>
      </c>
    </row>
    <row r="2581" spans="1:3" x14ac:dyDescent="0.25">
      <c r="A2581">
        <v>25810</v>
      </c>
      <c r="B2581">
        <v>13.59</v>
      </c>
      <c r="C2581">
        <v>-70.400000000000006</v>
      </c>
    </row>
    <row r="2582" spans="1:3" x14ac:dyDescent="0.25">
      <c r="A2582">
        <v>25820</v>
      </c>
      <c r="B2582">
        <v>13.58</v>
      </c>
      <c r="C2582">
        <v>-73.5</v>
      </c>
    </row>
    <row r="2583" spans="1:3" x14ac:dyDescent="0.25">
      <c r="A2583">
        <v>25830</v>
      </c>
      <c r="B2583">
        <v>13.59</v>
      </c>
      <c r="C2583">
        <v>-67.2</v>
      </c>
    </row>
    <row r="2584" spans="1:3" x14ac:dyDescent="0.25">
      <c r="A2584">
        <v>25840</v>
      </c>
      <c r="B2584">
        <v>13.59</v>
      </c>
      <c r="C2584">
        <v>-71.8</v>
      </c>
    </row>
    <row r="2585" spans="1:3" x14ac:dyDescent="0.25">
      <c r="A2585">
        <v>25850</v>
      </c>
      <c r="B2585">
        <v>13.59</v>
      </c>
      <c r="C2585">
        <v>-72.5</v>
      </c>
    </row>
    <row r="2586" spans="1:3" x14ac:dyDescent="0.25">
      <c r="A2586">
        <v>25860</v>
      </c>
      <c r="B2586">
        <v>13.59</v>
      </c>
      <c r="C2586">
        <v>-71.2</v>
      </c>
    </row>
    <row r="2587" spans="1:3" x14ac:dyDescent="0.25">
      <c r="A2587">
        <v>25870</v>
      </c>
      <c r="B2587">
        <v>13.59</v>
      </c>
      <c r="C2587">
        <v>-71.099999999999994</v>
      </c>
    </row>
    <row r="2588" spans="1:3" x14ac:dyDescent="0.25">
      <c r="A2588">
        <v>25880</v>
      </c>
      <c r="B2588">
        <v>13.59</v>
      </c>
      <c r="C2588">
        <v>-70.8</v>
      </c>
    </row>
    <row r="2589" spans="1:3" x14ac:dyDescent="0.25">
      <c r="A2589">
        <v>25890</v>
      </c>
      <c r="B2589">
        <v>13.59</v>
      </c>
      <c r="C2589">
        <v>-66.599999999999994</v>
      </c>
    </row>
    <row r="2590" spans="1:3" x14ac:dyDescent="0.25">
      <c r="A2590">
        <v>25900</v>
      </c>
      <c r="B2590">
        <v>13.59</v>
      </c>
      <c r="C2590">
        <v>-68.5</v>
      </c>
    </row>
    <row r="2591" spans="1:3" x14ac:dyDescent="0.25">
      <c r="A2591">
        <v>25910</v>
      </c>
      <c r="B2591">
        <v>13.59</v>
      </c>
      <c r="C2591">
        <v>-69.400000000000006</v>
      </c>
    </row>
    <row r="2592" spans="1:3" x14ac:dyDescent="0.25">
      <c r="A2592">
        <v>25920</v>
      </c>
      <c r="B2592">
        <v>13.59</v>
      </c>
      <c r="C2592">
        <v>-74.599999999999994</v>
      </c>
    </row>
    <row r="2593" spans="1:3" x14ac:dyDescent="0.25">
      <c r="A2593">
        <v>25930</v>
      </c>
      <c r="B2593">
        <v>13.58</v>
      </c>
      <c r="C2593">
        <v>-69.5</v>
      </c>
    </row>
    <row r="2594" spans="1:3" x14ac:dyDescent="0.25">
      <c r="A2594">
        <v>25940</v>
      </c>
      <c r="B2594">
        <v>13.58</v>
      </c>
      <c r="C2594">
        <v>-71.900000000000006</v>
      </c>
    </row>
    <row r="2595" spans="1:3" x14ac:dyDescent="0.25">
      <c r="A2595">
        <v>25950</v>
      </c>
      <c r="B2595">
        <v>13.59</v>
      </c>
      <c r="C2595">
        <v>-76.8</v>
      </c>
    </row>
    <row r="2596" spans="1:3" x14ac:dyDescent="0.25">
      <c r="A2596">
        <v>25960</v>
      </c>
      <c r="B2596">
        <v>13.59</v>
      </c>
      <c r="C2596">
        <v>-73.599999999999994</v>
      </c>
    </row>
    <row r="2597" spans="1:3" x14ac:dyDescent="0.25">
      <c r="A2597">
        <v>25970</v>
      </c>
      <c r="B2597">
        <v>13.59</v>
      </c>
      <c r="C2597">
        <v>-71.2</v>
      </c>
    </row>
    <row r="2598" spans="1:3" x14ac:dyDescent="0.25">
      <c r="A2598">
        <v>25980</v>
      </c>
      <c r="B2598">
        <v>13.59</v>
      </c>
      <c r="C2598">
        <v>-75.599999999999994</v>
      </c>
    </row>
    <row r="2599" spans="1:3" x14ac:dyDescent="0.25">
      <c r="A2599">
        <v>25990</v>
      </c>
      <c r="B2599">
        <v>13.59</v>
      </c>
      <c r="C2599">
        <v>-72.900000000000006</v>
      </c>
    </row>
    <row r="2600" spans="1:3" x14ac:dyDescent="0.25">
      <c r="A2600">
        <v>26000</v>
      </c>
      <c r="B2600">
        <v>13.59</v>
      </c>
      <c r="C2600">
        <v>-71.400000000000006</v>
      </c>
    </row>
    <row r="2601" spans="1:3" x14ac:dyDescent="0.25">
      <c r="A2601">
        <v>26010</v>
      </c>
      <c r="B2601">
        <v>13.59</v>
      </c>
      <c r="C2601">
        <v>-68.900000000000006</v>
      </c>
    </row>
    <row r="2602" spans="1:3" x14ac:dyDescent="0.25">
      <c r="A2602">
        <v>26020</v>
      </c>
      <c r="B2602">
        <v>13.59</v>
      </c>
      <c r="C2602">
        <v>-66.900000000000006</v>
      </c>
    </row>
    <row r="2603" spans="1:3" x14ac:dyDescent="0.25">
      <c r="A2603">
        <v>26030</v>
      </c>
      <c r="B2603">
        <v>13.59</v>
      </c>
      <c r="C2603">
        <v>-72.2</v>
      </c>
    </row>
    <row r="2604" spans="1:3" x14ac:dyDescent="0.25">
      <c r="A2604">
        <v>26040</v>
      </c>
      <c r="B2604">
        <v>13.59</v>
      </c>
      <c r="C2604">
        <v>-69</v>
      </c>
    </row>
    <row r="2605" spans="1:3" x14ac:dyDescent="0.25">
      <c r="A2605">
        <v>26050</v>
      </c>
      <c r="B2605">
        <v>13.59</v>
      </c>
      <c r="C2605">
        <v>-72.099999999999994</v>
      </c>
    </row>
    <row r="2606" spans="1:3" x14ac:dyDescent="0.25">
      <c r="A2606">
        <v>26060</v>
      </c>
      <c r="B2606">
        <v>13.59</v>
      </c>
      <c r="C2606">
        <v>-65.2</v>
      </c>
    </row>
    <row r="2607" spans="1:3" x14ac:dyDescent="0.25">
      <c r="A2607">
        <v>26070</v>
      </c>
      <c r="B2607">
        <v>13.59</v>
      </c>
      <c r="C2607">
        <v>-72.400000000000006</v>
      </c>
    </row>
    <row r="2608" spans="1:3" x14ac:dyDescent="0.25">
      <c r="A2608">
        <v>26080</v>
      </c>
      <c r="B2608">
        <v>13.59</v>
      </c>
      <c r="C2608">
        <v>-70.5</v>
      </c>
    </row>
    <row r="2609" spans="1:3" x14ac:dyDescent="0.25">
      <c r="A2609">
        <v>26090</v>
      </c>
      <c r="B2609">
        <v>13.59</v>
      </c>
      <c r="C2609">
        <v>-71.900000000000006</v>
      </c>
    </row>
    <row r="2610" spans="1:3" x14ac:dyDescent="0.25">
      <c r="A2610">
        <v>26100</v>
      </c>
      <c r="B2610">
        <v>13.59</v>
      </c>
      <c r="C2610">
        <v>-72.599999999999994</v>
      </c>
    </row>
    <row r="2611" spans="1:3" x14ac:dyDescent="0.25">
      <c r="A2611">
        <v>26110</v>
      </c>
      <c r="B2611">
        <v>13.59</v>
      </c>
      <c r="C2611">
        <v>-71.3</v>
      </c>
    </row>
    <row r="2612" spans="1:3" x14ac:dyDescent="0.25">
      <c r="A2612">
        <v>26120</v>
      </c>
      <c r="B2612">
        <v>13.59</v>
      </c>
      <c r="C2612">
        <v>-72.599999999999994</v>
      </c>
    </row>
    <row r="2613" spans="1:3" x14ac:dyDescent="0.25">
      <c r="A2613">
        <v>26130</v>
      </c>
      <c r="B2613">
        <v>13.59</v>
      </c>
      <c r="C2613">
        <v>-71.2</v>
      </c>
    </row>
    <row r="2614" spans="1:3" x14ac:dyDescent="0.25">
      <c r="A2614">
        <v>26140</v>
      </c>
      <c r="B2614">
        <v>13.59</v>
      </c>
      <c r="C2614">
        <v>-65</v>
      </c>
    </row>
    <row r="2615" spans="1:3" x14ac:dyDescent="0.25">
      <c r="A2615">
        <v>26150</v>
      </c>
      <c r="B2615">
        <v>13.59</v>
      </c>
      <c r="C2615">
        <v>-69.8</v>
      </c>
    </row>
    <row r="2616" spans="1:3" x14ac:dyDescent="0.25">
      <c r="A2616">
        <v>26160</v>
      </c>
      <c r="B2616">
        <v>13.59</v>
      </c>
      <c r="C2616">
        <v>-71.7</v>
      </c>
    </row>
    <row r="2617" spans="1:3" x14ac:dyDescent="0.25">
      <c r="A2617">
        <v>26170</v>
      </c>
      <c r="B2617">
        <v>13.59</v>
      </c>
      <c r="C2617">
        <v>-70</v>
      </c>
    </row>
    <row r="2618" spans="1:3" x14ac:dyDescent="0.25">
      <c r="A2618">
        <v>26180</v>
      </c>
      <c r="B2618">
        <v>13.59</v>
      </c>
      <c r="C2618">
        <v>-70.099999999999994</v>
      </c>
    </row>
    <row r="2619" spans="1:3" x14ac:dyDescent="0.25">
      <c r="A2619">
        <v>26190</v>
      </c>
      <c r="B2619">
        <v>13.59</v>
      </c>
      <c r="C2619">
        <v>-69.5</v>
      </c>
    </row>
    <row r="2620" spans="1:3" x14ac:dyDescent="0.25">
      <c r="A2620">
        <v>26200</v>
      </c>
      <c r="B2620">
        <v>13.59</v>
      </c>
      <c r="C2620">
        <v>-72.2</v>
      </c>
    </row>
    <row r="2621" spans="1:3" x14ac:dyDescent="0.25">
      <c r="A2621">
        <v>26210</v>
      </c>
      <c r="B2621">
        <v>13.59</v>
      </c>
      <c r="C2621">
        <v>-72.099999999999994</v>
      </c>
    </row>
    <row r="2622" spans="1:3" x14ac:dyDescent="0.25">
      <c r="A2622">
        <v>26220</v>
      </c>
      <c r="B2622">
        <v>13.59</v>
      </c>
      <c r="C2622">
        <v>-73.8</v>
      </c>
    </row>
    <row r="2623" spans="1:3" x14ac:dyDescent="0.25">
      <c r="A2623">
        <v>26230</v>
      </c>
      <c r="B2623">
        <v>13.59</v>
      </c>
      <c r="C2623">
        <v>-71.099999999999994</v>
      </c>
    </row>
    <row r="2624" spans="1:3" x14ac:dyDescent="0.25">
      <c r="A2624">
        <v>26240</v>
      </c>
      <c r="B2624">
        <v>13.59</v>
      </c>
      <c r="C2624">
        <v>-65.3</v>
      </c>
    </row>
    <row r="2625" spans="1:3" x14ac:dyDescent="0.25">
      <c r="A2625">
        <v>26250</v>
      </c>
      <c r="B2625">
        <v>13.58</v>
      </c>
      <c r="C2625">
        <v>-73.2</v>
      </c>
    </row>
    <row r="2626" spans="1:3" x14ac:dyDescent="0.25">
      <c r="A2626">
        <v>26260</v>
      </c>
      <c r="B2626">
        <v>13.59</v>
      </c>
      <c r="C2626">
        <v>-66.3</v>
      </c>
    </row>
    <row r="2627" spans="1:3" x14ac:dyDescent="0.25">
      <c r="A2627">
        <v>26270</v>
      </c>
      <c r="B2627">
        <v>13.59</v>
      </c>
      <c r="C2627">
        <v>-70.5</v>
      </c>
    </row>
    <row r="2628" spans="1:3" x14ac:dyDescent="0.25">
      <c r="A2628">
        <v>26280</v>
      </c>
      <c r="B2628">
        <v>13.59</v>
      </c>
      <c r="C2628">
        <v>-69.2</v>
      </c>
    </row>
    <row r="2629" spans="1:3" x14ac:dyDescent="0.25">
      <c r="A2629">
        <v>26290</v>
      </c>
      <c r="B2629">
        <v>13.59</v>
      </c>
      <c r="C2629">
        <v>-73.5</v>
      </c>
    </row>
    <row r="2630" spans="1:3" x14ac:dyDescent="0.25">
      <c r="A2630">
        <v>26300</v>
      </c>
      <c r="B2630">
        <v>13.59</v>
      </c>
      <c r="C2630">
        <v>-65.5</v>
      </c>
    </row>
    <row r="2631" spans="1:3" x14ac:dyDescent="0.25">
      <c r="A2631">
        <v>26310</v>
      </c>
      <c r="B2631">
        <v>13.59</v>
      </c>
      <c r="C2631">
        <v>-72.2</v>
      </c>
    </row>
    <row r="2632" spans="1:3" x14ac:dyDescent="0.25">
      <c r="A2632">
        <v>26320</v>
      </c>
      <c r="B2632">
        <v>13.58</v>
      </c>
      <c r="C2632">
        <v>-68.599999999999994</v>
      </c>
    </row>
    <row r="2633" spans="1:3" x14ac:dyDescent="0.25">
      <c r="A2633">
        <v>26330</v>
      </c>
      <c r="B2633">
        <v>13.59</v>
      </c>
      <c r="C2633">
        <v>-70.3</v>
      </c>
    </row>
    <row r="2634" spans="1:3" x14ac:dyDescent="0.25">
      <c r="A2634">
        <v>26340</v>
      </c>
      <c r="B2634">
        <v>13.59</v>
      </c>
      <c r="C2634">
        <v>-71</v>
      </c>
    </row>
    <row r="2635" spans="1:3" x14ac:dyDescent="0.25">
      <c r="A2635">
        <v>26350</v>
      </c>
      <c r="B2635">
        <v>13.59</v>
      </c>
      <c r="C2635">
        <v>-68.5</v>
      </c>
    </row>
    <row r="2636" spans="1:3" x14ac:dyDescent="0.25">
      <c r="A2636">
        <v>26360</v>
      </c>
      <c r="B2636">
        <v>13.59</v>
      </c>
      <c r="C2636">
        <v>-68.3</v>
      </c>
    </row>
    <row r="2637" spans="1:3" x14ac:dyDescent="0.25">
      <c r="A2637">
        <v>26370</v>
      </c>
      <c r="B2637">
        <v>13.59</v>
      </c>
      <c r="C2637">
        <v>-69.400000000000006</v>
      </c>
    </row>
    <row r="2638" spans="1:3" x14ac:dyDescent="0.25">
      <c r="A2638">
        <v>26380</v>
      </c>
      <c r="B2638">
        <v>13.59</v>
      </c>
      <c r="C2638">
        <v>-67.8</v>
      </c>
    </row>
    <row r="2639" spans="1:3" x14ac:dyDescent="0.25">
      <c r="A2639">
        <v>26390</v>
      </c>
      <c r="B2639">
        <v>13.59</v>
      </c>
      <c r="C2639">
        <v>-66.900000000000006</v>
      </c>
    </row>
    <row r="2640" spans="1:3" x14ac:dyDescent="0.25">
      <c r="A2640">
        <v>26400</v>
      </c>
      <c r="B2640">
        <v>13.59</v>
      </c>
      <c r="C2640">
        <v>-71.2</v>
      </c>
    </row>
    <row r="2641" spans="1:3" x14ac:dyDescent="0.25">
      <c r="A2641">
        <v>26410</v>
      </c>
      <c r="B2641">
        <v>13.59</v>
      </c>
      <c r="C2641">
        <v>-74</v>
      </c>
    </row>
    <row r="2642" spans="1:3" x14ac:dyDescent="0.25">
      <c r="A2642">
        <v>26420</v>
      </c>
      <c r="B2642">
        <v>13.59</v>
      </c>
      <c r="C2642">
        <v>-67.5</v>
      </c>
    </row>
    <row r="2643" spans="1:3" x14ac:dyDescent="0.25">
      <c r="A2643">
        <v>26430</v>
      </c>
      <c r="B2643">
        <v>13.59</v>
      </c>
      <c r="C2643">
        <v>-72.2</v>
      </c>
    </row>
    <row r="2644" spans="1:3" x14ac:dyDescent="0.25">
      <c r="A2644">
        <v>26440</v>
      </c>
      <c r="B2644">
        <v>13.59</v>
      </c>
      <c r="C2644">
        <v>-69.099999999999994</v>
      </c>
    </row>
    <row r="2645" spans="1:3" x14ac:dyDescent="0.25">
      <c r="A2645">
        <v>26450</v>
      </c>
      <c r="B2645">
        <v>13.59</v>
      </c>
      <c r="C2645">
        <v>-68.7</v>
      </c>
    </row>
    <row r="2646" spans="1:3" x14ac:dyDescent="0.25">
      <c r="A2646">
        <v>26460</v>
      </c>
      <c r="B2646">
        <v>13.59</v>
      </c>
      <c r="C2646">
        <v>-70.599999999999994</v>
      </c>
    </row>
    <row r="2647" spans="1:3" x14ac:dyDescent="0.25">
      <c r="A2647">
        <v>26470</v>
      </c>
      <c r="B2647">
        <v>13.59</v>
      </c>
      <c r="C2647">
        <v>-71.900000000000006</v>
      </c>
    </row>
    <row r="2648" spans="1:3" x14ac:dyDescent="0.25">
      <c r="A2648">
        <v>26480</v>
      </c>
      <c r="B2648">
        <v>13.59</v>
      </c>
      <c r="C2648">
        <v>-67.2</v>
      </c>
    </row>
    <row r="2649" spans="1:3" x14ac:dyDescent="0.25">
      <c r="A2649">
        <v>26490</v>
      </c>
      <c r="B2649">
        <v>13.59</v>
      </c>
      <c r="C2649">
        <v>-69.3</v>
      </c>
    </row>
    <row r="2650" spans="1:3" x14ac:dyDescent="0.25">
      <c r="A2650">
        <v>26500</v>
      </c>
      <c r="B2650">
        <v>13.59</v>
      </c>
      <c r="C2650">
        <v>-69.2</v>
      </c>
    </row>
    <row r="2651" spans="1:3" x14ac:dyDescent="0.25">
      <c r="A2651">
        <v>26510</v>
      </c>
      <c r="B2651">
        <v>13.59</v>
      </c>
      <c r="C2651">
        <v>-69.599999999999994</v>
      </c>
    </row>
    <row r="2652" spans="1:3" x14ac:dyDescent="0.25">
      <c r="A2652">
        <v>26520</v>
      </c>
      <c r="B2652">
        <v>13.59</v>
      </c>
      <c r="C2652">
        <v>-71.400000000000006</v>
      </c>
    </row>
    <row r="2653" spans="1:3" x14ac:dyDescent="0.25">
      <c r="A2653">
        <v>26530</v>
      </c>
      <c r="B2653">
        <v>13.59</v>
      </c>
      <c r="C2653">
        <v>-70.3</v>
      </c>
    </row>
    <row r="2654" spans="1:3" x14ac:dyDescent="0.25">
      <c r="A2654">
        <v>26540</v>
      </c>
      <c r="B2654">
        <v>13.59</v>
      </c>
      <c r="C2654">
        <v>-64.099999999999994</v>
      </c>
    </row>
    <row r="2655" spans="1:3" x14ac:dyDescent="0.25">
      <c r="A2655">
        <v>26550</v>
      </c>
      <c r="B2655">
        <v>13.59</v>
      </c>
      <c r="C2655">
        <v>-68.400000000000006</v>
      </c>
    </row>
    <row r="2656" spans="1:3" x14ac:dyDescent="0.25">
      <c r="A2656">
        <v>26560</v>
      </c>
      <c r="B2656">
        <v>13.59</v>
      </c>
      <c r="C2656">
        <v>-69.400000000000006</v>
      </c>
    </row>
    <row r="2657" spans="1:3" x14ac:dyDescent="0.25">
      <c r="A2657">
        <v>26570</v>
      </c>
      <c r="B2657">
        <v>13.59</v>
      </c>
      <c r="C2657">
        <v>-70.2</v>
      </c>
    </row>
    <row r="2658" spans="1:3" x14ac:dyDescent="0.25">
      <c r="A2658">
        <v>26580</v>
      </c>
      <c r="B2658">
        <v>13.58</v>
      </c>
      <c r="C2658">
        <v>-70.3</v>
      </c>
    </row>
    <row r="2659" spans="1:3" x14ac:dyDescent="0.25">
      <c r="A2659">
        <v>26590</v>
      </c>
      <c r="B2659">
        <v>13.59</v>
      </c>
      <c r="C2659">
        <v>-69.599999999999994</v>
      </c>
    </row>
    <row r="2660" spans="1:3" x14ac:dyDescent="0.25">
      <c r="A2660">
        <v>26600</v>
      </c>
      <c r="B2660">
        <v>13.59</v>
      </c>
      <c r="C2660">
        <v>-70.8</v>
      </c>
    </row>
    <row r="2661" spans="1:3" x14ac:dyDescent="0.25">
      <c r="A2661">
        <v>26610</v>
      </c>
      <c r="B2661">
        <v>13.59</v>
      </c>
      <c r="C2661">
        <v>-69.3</v>
      </c>
    </row>
    <row r="2662" spans="1:3" x14ac:dyDescent="0.25">
      <c r="A2662">
        <v>26620</v>
      </c>
      <c r="B2662">
        <v>13.59</v>
      </c>
      <c r="C2662">
        <v>-68.900000000000006</v>
      </c>
    </row>
    <row r="2663" spans="1:3" x14ac:dyDescent="0.25">
      <c r="A2663">
        <v>26630</v>
      </c>
      <c r="B2663">
        <v>13.59</v>
      </c>
      <c r="C2663">
        <v>-70.099999999999994</v>
      </c>
    </row>
    <row r="2664" spans="1:3" x14ac:dyDescent="0.25">
      <c r="A2664">
        <v>26640</v>
      </c>
      <c r="B2664">
        <v>13.59</v>
      </c>
      <c r="C2664">
        <v>-67.3</v>
      </c>
    </row>
    <row r="2665" spans="1:3" x14ac:dyDescent="0.25">
      <c r="A2665">
        <v>26650</v>
      </c>
      <c r="B2665">
        <v>13.59</v>
      </c>
      <c r="C2665">
        <v>-69.5</v>
      </c>
    </row>
    <row r="2666" spans="1:3" x14ac:dyDescent="0.25">
      <c r="A2666">
        <v>26660</v>
      </c>
      <c r="B2666">
        <v>13.59</v>
      </c>
      <c r="C2666">
        <v>-64.099999999999994</v>
      </c>
    </row>
    <row r="2667" spans="1:3" x14ac:dyDescent="0.25">
      <c r="A2667">
        <v>26670</v>
      </c>
      <c r="B2667">
        <v>13.59</v>
      </c>
      <c r="C2667">
        <v>-68.599999999999994</v>
      </c>
    </row>
    <row r="2668" spans="1:3" x14ac:dyDescent="0.25">
      <c r="A2668">
        <v>26680</v>
      </c>
      <c r="B2668">
        <v>13.59</v>
      </c>
      <c r="C2668">
        <v>-69.400000000000006</v>
      </c>
    </row>
    <row r="2669" spans="1:3" x14ac:dyDescent="0.25">
      <c r="A2669">
        <v>26690</v>
      </c>
      <c r="B2669">
        <v>13.59</v>
      </c>
      <c r="C2669">
        <v>-67.8</v>
      </c>
    </row>
    <row r="2670" spans="1:3" x14ac:dyDescent="0.25">
      <c r="A2670">
        <v>26700</v>
      </c>
      <c r="B2670">
        <v>13.59</v>
      </c>
      <c r="C2670">
        <v>-72.400000000000006</v>
      </c>
    </row>
    <row r="2671" spans="1:3" x14ac:dyDescent="0.25">
      <c r="A2671">
        <v>26710</v>
      </c>
      <c r="B2671">
        <v>13.59</v>
      </c>
      <c r="C2671">
        <v>-70.099999999999994</v>
      </c>
    </row>
    <row r="2672" spans="1:3" x14ac:dyDescent="0.25">
      <c r="A2672">
        <v>26720</v>
      </c>
      <c r="B2672">
        <v>13.59</v>
      </c>
      <c r="C2672">
        <v>-68.2</v>
      </c>
    </row>
    <row r="2673" spans="1:3" x14ac:dyDescent="0.25">
      <c r="A2673">
        <v>26730</v>
      </c>
      <c r="B2673">
        <v>13.59</v>
      </c>
      <c r="C2673">
        <v>-64.3</v>
      </c>
    </row>
    <row r="2674" spans="1:3" x14ac:dyDescent="0.25">
      <c r="A2674">
        <v>26740</v>
      </c>
      <c r="B2674">
        <v>13.59</v>
      </c>
      <c r="C2674">
        <v>-68.7</v>
      </c>
    </row>
    <row r="2675" spans="1:3" x14ac:dyDescent="0.25">
      <c r="A2675">
        <v>26750</v>
      </c>
      <c r="B2675">
        <v>13.59</v>
      </c>
      <c r="C2675">
        <v>-65.099999999999994</v>
      </c>
    </row>
    <row r="2676" spans="1:3" x14ac:dyDescent="0.25">
      <c r="A2676">
        <v>26760</v>
      </c>
      <c r="B2676">
        <v>13.59</v>
      </c>
      <c r="C2676">
        <v>-65.900000000000006</v>
      </c>
    </row>
    <row r="2677" spans="1:3" x14ac:dyDescent="0.25">
      <c r="A2677">
        <v>26770</v>
      </c>
      <c r="B2677">
        <v>13.59</v>
      </c>
      <c r="C2677">
        <v>-69.900000000000006</v>
      </c>
    </row>
    <row r="2678" spans="1:3" x14ac:dyDescent="0.25">
      <c r="A2678">
        <v>26780</v>
      </c>
      <c r="B2678">
        <v>13.59</v>
      </c>
      <c r="C2678">
        <v>-65.5</v>
      </c>
    </row>
    <row r="2679" spans="1:3" x14ac:dyDescent="0.25">
      <c r="A2679">
        <v>26790</v>
      </c>
      <c r="B2679">
        <v>13.59</v>
      </c>
      <c r="C2679">
        <v>-69.3</v>
      </c>
    </row>
    <row r="2680" spans="1:3" x14ac:dyDescent="0.25">
      <c r="A2680">
        <v>26800</v>
      </c>
      <c r="B2680">
        <v>13.59</v>
      </c>
      <c r="C2680">
        <v>-69.7</v>
      </c>
    </row>
    <row r="2681" spans="1:3" x14ac:dyDescent="0.25">
      <c r="A2681">
        <v>26810</v>
      </c>
      <c r="B2681">
        <v>13.59</v>
      </c>
      <c r="C2681">
        <v>-68</v>
      </c>
    </row>
    <row r="2682" spans="1:3" x14ac:dyDescent="0.25">
      <c r="A2682">
        <v>26820</v>
      </c>
      <c r="B2682">
        <v>13.59</v>
      </c>
      <c r="C2682">
        <v>-68.3</v>
      </c>
    </row>
    <row r="2683" spans="1:3" x14ac:dyDescent="0.25">
      <c r="A2683">
        <v>26830</v>
      </c>
      <c r="B2683">
        <v>13.59</v>
      </c>
      <c r="C2683">
        <v>-66.099999999999994</v>
      </c>
    </row>
    <row r="2684" spans="1:3" x14ac:dyDescent="0.25">
      <c r="A2684">
        <v>26840</v>
      </c>
      <c r="B2684">
        <v>13.59</v>
      </c>
      <c r="C2684">
        <v>-64.900000000000006</v>
      </c>
    </row>
    <row r="2685" spans="1:3" x14ac:dyDescent="0.25">
      <c r="A2685">
        <v>26850</v>
      </c>
      <c r="B2685">
        <v>13.58</v>
      </c>
      <c r="C2685">
        <v>-67.7</v>
      </c>
    </row>
    <row r="2686" spans="1:3" x14ac:dyDescent="0.25">
      <c r="A2686">
        <v>26860</v>
      </c>
      <c r="B2686">
        <v>13.59</v>
      </c>
      <c r="C2686">
        <v>-70.8</v>
      </c>
    </row>
    <row r="2687" spans="1:3" x14ac:dyDescent="0.25">
      <c r="A2687">
        <v>26870</v>
      </c>
      <c r="B2687">
        <v>13.59</v>
      </c>
      <c r="C2687">
        <v>-71.400000000000006</v>
      </c>
    </row>
    <row r="2688" spans="1:3" x14ac:dyDescent="0.25">
      <c r="A2688">
        <v>26880</v>
      </c>
      <c r="B2688">
        <v>13.59</v>
      </c>
      <c r="C2688">
        <v>-71.2</v>
      </c>
    </row>
    <row r="2689" spans="1:3" x14ac:dyDescent="0.25">
      <c r="A2689">
        <v>26890</v>
      </c>
      <c r="B2689">
        <v>13.59</v>
      </c>
      <c r="C2689">
        <v>-69.7</v>
      </c>
    </row>
    <row r="2690" spans="1:3" x14ac:dyDescent="0.25">
      <c r="A2690">
        <v>26900</v>
      </c>
      <c r="B2690">
        <v>13.59</v>
      </c>
      <c r="C2690">
        <v>-71.7</v>
      </c>
    </row>
    <row r="2691" spans="1:3" x14ac:dyDescent="0.25">
      <c r="A2691">
        <v>26910</v>
      </c>
      <c r="B2691">
        <v>13.59</v>
      </c>
      <c r="C2691">
        <v>-68.7</v>
      </c>
    </row>
    <row r="2692" spans="1:3" x14ac:dyDescent="0.25">
      <c r="A2692">
        <v>26920</v>
      </c>
      <c r="B2692">
        <v>13.59</v>
      </c>
      <c r="C2692">
        <v>-68.099999999999994</v>
      </c>
    </row>
    <row r="2693" spans="1:3" x14ac:dyDescent="0.25">
      <c r="A2693">
        <v>26930</v>
      </c>
      <c r="B2693">
        <v>13.59</v>
      </c>
      <c r="C2693">
        <v>-67.599999999999994</v>
      </c>
    </row>
    <row r="2694" spans="1:3" x14ac:dyDescent="0.25">
      <c r="A2694">
        <v>26940</v>
      </c>
      <c r="B2694">
        <v>13.59</v>
      </c>
      <c r="C2694">
        <v>-67.8</v>
      </c>
    </row>
    <row r="2695" spans="1:3" x14ac:dyDescent="0.25">
      <c r="A2695">
        <v>26950</v>
      </c>
      <c r="B2695">
        <v>13.59</v>
      </c>
      <c r="C2695">
        <v>-67.3</v>
      </c>
    </row>
    <row r="2696" spans="1:3" x14ac:dyDescent="0.25">
      <c r="A2696">
        <v>26960</v>
      </c>
      <c r="B2696">
        <v>13.59</v>
      </c>
      <c r="C2696">
        <v>-71.3</v>
      </c>
    </row>
    <row r="2697" spans="1:3" x14ac:dyDescent="0.25">
      <c r="A2697">
        <v>26970</v>
      </c>
      <c r="B2697">
        <v>13.59</v>
      </c>
      <c r="C2697">
        <v>-62.4</v>
      </c>
    </row>
    <row r="2698" spans="1:3" x14ac:dyDescent="0.25">
      <c r="A2698">
        <v>26980</v>
      </c>
      <c r="B2698">
        <v>13.59</v>
      </c>
      <c r="C2698">
        <v>-63.9</v>
      </c>
    </row>
    <row r="2699" spans="1:3" x14ac:dyDescent="0.25">
      <c r="A2699">
        <v>26990</v>
      </c>
      <c r="B2699">
        <v>13.59</v>
      </c>
      <c r="C2699">
        <v>-71.099999999999994</v>
      </c>
    </row>
    <row r="2700" spans="1:3" x14ac:dyDescent="0.25">
      <c r="A2700">
        <v>27000</v>
      </c>
      <c r="B2700">
        <v>13.59</v>
      </c>
      <c r="C2700">
        <v>-66.400000000000006</v>
      </c>
    </row>
    <row r="2701" spans="1:3" x14ac:dyDescent="0.25">
      <c r="A2701">
        <v>27010</v>
      </c>
      <c r="B2701">
        <v>13.59</v>
      </c>
      <c r="C2701">
        <v>-68.599999999999994</v>
      </c>
    </row>
    <row r="2702" spans="1:3" x14ac:dyDescent="0.25">
      <c r="A2702">
        <v>27020</v>
      </c>
      <c r="B2702">
        <v>13.59</v>
      </c>
      <c r="C2702">
        <v>-70.900000000000006</v>
      </c>
    </row>
    <row r="2703" spans="1:3" x14ac:dyDescent="0.25">
      <c r="A2703">
        <v>27030</v>
      </c>
      <c r="B2703">
        <v>13.59</v>
      </c>
      <c r="C2703">
        <v>-70.2</v>
      </c>
    </row>
    <row r="2704" spans="1:3" x14ac:dyDescent="0.25">
      <c r="A2704">
        <v>27040</v>
      </c>
      <c r="B2704">
        <v>13.59</v>
      </c>
      <c r="C2704">
        <v>-70.599999999999994</v>
      </c>
    </row>
    <row r="2705" spans="1:3" x14ac:dyDescent="0.25">
      <c r="A2705">
        <v>27050</v>
      </c>
      <c r="B2705">
        <v>13.59</v>
      </c>
      <c r="C2705">
        <v>-69.2</v>
      </c>
    </row>
    <row r="2706" spans="1:3" x14ac:dyDescent="0.25">
      <c r="A2706">
        <v>27060</v>
      </c>
      <c r="B2706">
        <v>13.59</v>
      </c>
      <c r="C2706">
        <v>-68.900000000000006</v>
      </c>
    </row>
    <row r="2707" spans="1:3" x14ac:dyDescent="0.25">
      <c r="A2707">
        <v>27070</v>
      </c>
      <c r="B2707">
        <v>13.59</v>
      </c>
      <c r="C2707">
        <v>-65.099999999999994</v>
      </c>
    </row>
    <row r="2708" spans="1:3" x14ac:dyDescent="0.25">
      <c r="A2708">
        <v>27080</v>
      </c>
      <c r="B2708">
        <v>13.59</v>
      </c>
      <c r="C2708">
        <v>-68.099999999999994</v>
      </c>
    </row>
    <row r="2709" spans="1:3" x14ac:dyDescent="0.25">
      <c r="A2709">
        <v>27090</v>
      </c>
      <c r="B2709">
        <v>13.59</v>
      </c>
      <c r="C2709">
        <v>-63</v>
      </c>
    </row>
    <row r="2710" spans="1:3" x14ac:dyDescent="0.25">
      <c r="A2710">
        <v>27100</v>
      </c>
      <c r="B2710">
        <v>13.59</v>
      </c>
      <c r="C2710">
        <v>-71.2</v>
      </c>
    </row>
    <row r="2711" spans="1:3" x14ac:dyDescent="0.25">
      <c r="A2711">
        <v>27110</v>
      </c>
      <c r="B2711">
        <v>13.59</v>
      </c>
      <c r="C2711">
        <v>-69.099999999999994</v>
      </c>
    </row>
    <row r="2712" spans="1:3" x14ac:dyDescent="0.25">
      <c r="A2712">
        <v>27120</v>
      </c>
      <c r="B2712">
        <v>13.59</v>
      </c>
      <c r="C2712">
        <v>-70</v>
      </c>
    </row>
    <row r="2713" spans="1:3" x14ac:dyDescent="0.25">
      <c r="A2713">
        <v>27130</v>
      </c>
      <c r="B2713">
        <v>13.59</v>
      </c>
      <c r="C2713">
        <v>-69.3</v>
      </c>
    </row>
    <row r="2714" spans="1:3" x14ac:dyDescent="0.25">
      <c r="A2714">
        <v>27140</v>
      </c>
      <c r="B2714">
        <v>13.59</v>
      </c>
      <c r="C2714">
        <v>-64.7</v>
      </c>
    </row>
    <row r="2715" spans="1:3" x14ac:dyDescent="0.25">
      <c r="A2715">
        <v>27150</v>
      </c>
      <c r="B2715">
        <v>13.59</v>
      </c>
      <c r="C2715">
        <v>-66.7</v>
      </c>
    </row>
    <row r="2716" spans="1:3" x14ac:dyDescent="0.25">
      <c r="A2716">
        <v>27160</v>
      </c>
      <c r="B2716">
        <v>13.58</v>
      </c>
      <c r="C2716">
        <v>-68.5</v>
      </c>
    </row>
    <row r="2717" spans="1:3" x14ac:dyDescent="0.25">
      <c r="A2717">
        <v>27170</v>
      </c>
      <c r="B2717">
        <v>13.58</v>
      </c>
      <c r="C2717">
        <v>-68.400000000000006</v>
      </c>
    </row>
    <row r="2718" spans="1:3" x14ac:dyDescent="0.25">
      <c r="A2718">
        <v>27180</v>
      </c>
      <c r="B2718">
        <v>13.59</v>
      </c>
      <c r="C2718">
        <v>-66.8</v>
      </c>
    </row>
    <row r="2719" spans="1:3" x14ac:dyDescent="0.25">
      <c r="A2719">
        <v>27190</v>
      </c>
      <c r="B2719">
        <v>13.59</v>
      </c>
      <c r="C2719">
        <v>-67</v>
      </c>
    </row>
    <row r="2720" spans="1:3" x14ac:dyDescent="0.25">
      <c r="A2720">
        <v>27200</v>
      </c>
      <c r="B2720">
        <v>13.59</v>
      </c>
      <c r="C2720">
        <v>-68.3</v>
      </c>
    </row>
    <row r="2721" spans="1:3" x14ac:dyDescent="0.25">
      <c r="A2721">
        <v>27210</v>
      </c>
      <c r="B2721">
        <v>13.59</v>
      </c>
      <c r="C2721">
        <v>-69.099999999999994</v>
      </c>
    </row>
    <row r="2722" spans="1:3" x14ac:dyDescent="0.25">
      <c r="A2722">
        <v>27220</v>
      </c>
      <c r="B2722">
        <v>13.59</v>
      </c>
      <c r="C2722">
        <v>-66.5</v>
      </c>
    </row>
    <row r="2723" spans="1:3" x14ac:dyDescent="0.25">
      <c r="A2723">
        <v>27230</v>
      </c>
      <c r="B2723">
        <v>13.58</v>
      </c>
      <c r="C2723">
        <v>-65.3</v>
      </c>
    </row>
    <row r="2724" spans="1:3" x14ac:dyDescent="0.25">
      <c r="A2724">
        <v>27240</v>
      </c>
      <c r="B2724">
        <v>13.59</v>
      </c>
      <c r="C2724">
        <v>-65</v>
      </c>
    </row>
    <row r="2725" spans="1:3" x14ac:dyDescent="0.25">
      <c r="A2725">
        <v>27250</v>
      </c>
      <c r="B2725">
        <v>13.59</v>
      </c>
      <c r="C2725">
        <v>-67.8</v>
      </c>
    </row>
    <row r="2726" spans="1:3" x14ac:dyDescent="0.25">
      <c r="A2726">
        <v>27260</v>
      </c>
      <c r="B2726">
        <v>13.59</v>
      </c>
      <c r="C2726">
        <v>-66.2</v>
      </c>
    </row>
    <row r="2727" spans="1:3" x14ac:dyDescent="0.25">
      <c r="A2727">
        <v>27270</v>
      </c>
      <c r="B2727">
        <v>13.59</v>
      </c>
      <c r="C2727">
        <v>-67.400000000000006</v>
      </c>
    </row>
    <row r="2728" spans="1:3" x14ac:dyDescent="0.25">
      <c r="A2728">
        <v>27280</v>
      </c>
      <c r="B2728">
        <v>13.59</v>
      </c>
      <c r="C2728">
        <v>-64</v>
      </c>
    </row>
    <row r="2729" spans="1:3" x14ac:dyDescent="0.25">
      <c r="A2729">
        <v>27290</v>
      </c>
      <c r="B2729">
        <v>13.59</v>
      </c>
      <c r="C2729">
        <v>-70.400000000000006</v>
      </c>
    </row>
    <row r="2730" spans="1:3" x14ac:dyDescent="0.25">
      <c r="A2730">
        <v>27300</v>
      </c>
      <c r="B2730">
        <v>13.59</v>
      </c>
      <c r="C2730">
        <v>-65.599999999999994</v>
      </c>
    </row>
    <row r="2731" spans="1:3" x14ac:dyDescent="0.25">
      <c r="A2731">
        <v>27310</v>
      </c>
      <c r="B2731">
        <v>13.59</v>
      </c>
      <c r="C2731">
        <v>-61.9</v>
      </c>
    </row>
    <row r="2732" spans="1:3" x14ac:dyDescent="0.25">
      <c r="A2732">
        <v>27320</v>
      </c>
      <c r="B2732">
        <v>13.59</v>
      </c>
      <c r="C2732">
        <v>-67.8</v>
      </c>
    </row>
    <row r="2733" spans="1:3" x14ac:dyDescent="0.25">
      <c r="A2733">
        <v>27330</v>
      </c>
      <c r="B2733">
        <v>13.59</v>
      </c>
      <c r="C2733">
        <v>-64.599999999999994</v>
      </c>
    </row>
    <row r="2734" spans="1:3" x14ac:dyDescent="0.25">
      <c r="A2734">
        <v>27340</v>
      </c>
      <c r="B2734">
        <v>13.59</v>
      </c>
      <c r="C2734">
        <v>-61.9</v>
      </c>
    </row>
    <row r="2735" spans="1:3" x14ac:dyDescent="0.25">
      <c r="A2735">
        <v>27350</v>
      </c>
      <c r="B2735">
        <v>13.59</v>
      </c>
      <c r="C2735">
        <v>-68.400000000000006</v>
      </c>
    </row>
    <row r="2736" spans="1:3" x14ac:dyDescent="0.25">
      <c r="A2736">
        <v>27360</v>
      </c>
      <c r="B2736">
        <v>13.59</v>
      </c>
      <c r="C2736">
        <v>-67.2</v>
      </c>
    </row>
    <row r="2737" spans="1:3" x14ac:dyDescent="0.25">
      <c r="A2737">
        <v>27370</v>
      </c>
      <c r="B2737">
        <v>13.59</v>
      </c>
      <c r="C2737">
        <v>-65.400000000000006</v>
      </c>
    </row>
    <row r="2738" spans="1:3" x14ac:dyDescent="0.25">
      <c r="A2738">
        <v>27380</v>
      </c>
      <c r="B2738">
        <v>13.59</v>
      </c>
      <c r="C2738">
        <v>-66.7</v>
      </c>
    </row>
    <row r="2739" spans="1:3" x14ac:dyDescent="0.25">
      <c r="A2739">
        <v>27390</v>
      </c>
      <c r="B2739">
        <v>13.59</v>
      </c>
      <c r="C2739">
        <v>-67.900000000000006</v>
      </c>
    </row>
    <row r="2740" spans="1:3" x14ac:dyDescent="0.25">
      <c r="A2740">
        <v>27400</v>
      </c>
      <c r="B2740">
        <v>13.59</v>
      </c>
      <c r="C2740">
        <v>-66.8</v>
      </c>
    </row>
    <row r="2741" spans="1:3" x14ac:dyDescent="0.25">
      <c r="A2741">
        <v>27410</v>
      </c>
      <c r="B2741">
        <v>13.59</v>
      </c>
      <c r="C2741">
        <v>-62.8</v>
      </c>
    </row>
    <row r="2742" spans="1:3" x14ac:dyDescent="0.25">
      <c r="A2742">
        <v>27420</v>
      </c>
      <c r="B2742">
        <v>13.59</v>
      </c>
      <c r="C2742">
        <v>-69.3</v>
      </c>
    </row>
    <row r="2743" spans="1:3" x14ac:dyDescent="0.25">
      <c r="A2743">
        <v>27430</v>
      </c>
      <c r="B2743">
        <v>13.59</v>
      </c>
      <c r="C2743">
        <v>-66.900000000000006</v>
      </c>
    </row>
    <row r="2744" spans="1:3" x14ac:dyDescent="0.25">
      <c r="A2744">
        <v>27440</v>
      </c>
      <c r="B2744">
        <v>13.59</v>
      </c>
      <c r="C2744">
        <v>-68.599999999999994</v>
      </c>
    </row>
    <row r="2745" spans="1:3" x14ac:dyDescent="0.25">
      <c r="A2745">
        <v>27450</v>
      </c>
      <c r="B2745">
        <v>13.59</v>
      </c>
      <c r="C2745">
        <v>-64.900000000000006</v>
      </c>
    </row>
    <row r="2746" spans="1:3" x14ac:dyDescent="0.25">
      <c r="A2746">
        <v>27460</v>
      </c>
      <c r="B2746">
        <v>13.59</v>
      </c>
      <c r="C2746">
        <v>-67.8</v>
      </c>
    </row>
    <row r="2747" spans="1:3" x14ac:dyDescent="0.25">
      <c r="A2747">
        <v>27470</v>
      </c>
      <c r="B2747">
        <v>13.59</v>
      </c>
      <c r="C2747">
        <v>-63.4</v>
      </c>
    </row>
    <row r="2748" spans="1:3" x14ac:dyDescent="0.25">
      <c r="A2748">
        <v>27480</v>
      </c>
      <c r="B2748">
        <v>13.59</v>
      </c>
      <c r="C2748">
        <v>-63.8</v>
      </c>
    </row>
    <row r="2749" spans="1:3" x14ac:dyDescent="0.25">
      <c r="A2749">
        <v>27490</v>
      </c>
      <c r="B2749">
        <v>13.59</v>
      </c>
      <c r="C2749">
        <v>-58.4</v>
      </c>
    </row>
    <row r="2750" spans="1:3" x14ac:dyDescent="0.25">
      <c r="A2750">
        <v>27500</v>
      </c>
      <c r="B2750">
        <v>13.59</v>
      </c>
      <c r="C2750">
        <v>-68.7</v>
      </c>
    </row>
    <row r="2751" spans="1:3" x14ac:dyDescent="0.25">
      <c r="A2751">
        <v>27510</v>
      </c>
      <c r="B2751">
        <v>13.58</v>
      </c>
      <c r="C2751">
        <v>-68.2</v>
      </c>
    </row>
    <row r="2752" spans="1:3" x14ac:dyDescent="0.25">
      <c r="A2752">
        <v>27520</v>
      </c>
      <c r="B2752">
        <v>13.59</v>
      </c>
      <c r="C2752">
        <v>-76.400000000000006</v>
      </c>
    </row>
    <row r="2753" spans="1:3" x14ac:dyDescent="0.25">
      <c r="A2753">
        <v>27530</v>
      </c>
      <c r="B2753">
        <v>13.59</v>
      </c>
      <c r="C2753">
        <v>-62.9</v>
      </c>
    </row>
    <row r="2754" spans="1:3" x14ac:dyDescent="0.25">
      <c r="A2754">
        <v>27540</v>
      </c>
      <c r="B2754">
        <v>13.59</v>
      </c>
      <c r="C2754">
        <v>-69.400000000000006</v>
      </c>
    </row>
    <row r="2755" spans="1:3" x14ac:dyDescent="0.25">
      <c r="A2755">
        <v>27550</v>
      </c>
      <c r="B2755">
        <v>13.59</v>
      </c>
      <c r="C2755">
        <v>-64.599999999999994</v>
      </c>
    </row>
    <row r="2756" spans="1:3" x14ac:dyDescent="0.25">
      <c r="A2756">
        <v>27560</v>
      </c>
      <c r="B2756">
        <v>13.59</v>
      </c>
      <c r="C2756">
        <v>-65</v>
      </c>
    </row>
    <row r="2757" spans="1:3" x14ac:dyDescent="0.25">
      <c r="A2757">
        <v>27570</v>
      </c>
      <c r="B2757">
        <v>13.59</v>
      </c>
      <c r="C2757">
        <v>-66.7</v>
      </c>
    </row>
    <row r="2758" spans="1:3" x14ac:dyDescent="0.25">
      <c r="A2758">
        <v>27580</v>
      </c>
      <c r="B2758">
        <v>13.59</v>
      </c>
      <c r="C2758">
        <v>-67.7</v>
      </c>
    </row>
    <row r="2759" spans="1:3" x14ac:dyDescent="0.25">
      <c r="A2759">
        <v>27590</v>
      </c>
      <c r="B2759">
        <v>13.59</v>
      </c>
      <c r="C2759">
        <v>-67.5</v>
      </c>
    </row>
    <row r="2760" spans="1:3" x14ac:dyDescent="0.25">
      <c r="A2760">
        <v>27600</v>
      </c>
      <c r="B2760">
        <v>13.59</v>
      </c>
      <c r="C2760">
        <v>-70.8</v>
      </c>
    </row>
    <row r="2761" spans="1:3" x14ac:dyDescent="0.25">
      <c r="A2761">
        <v>27610</v>
      </c>
      <c r="B2761">
        <v>13.59</v>
      </c>
      <c r="C2761">
        <v>-64</v>
      </c>
    </row>
    <row r="2762" spans="1:3" x14ac:dyDescent="0.25">
      <c r="A2762">
        <v>27620</v>
      </c>
      <c r="B2762">
        <v>13.59</v>
      </c>
      <c r="C2762">
        <v>-63.8</v>
      </c>
    </row>
    <row r="2763" spans="1:3" x14ac:dyDescent="0.25">
      <c r="A2763">
        <v>27630</v>
      </c>
      <c r="B2763">
        <v>13.59</v>
      </c>
      <c r="C2763">
        <v>-59.6</v>
      </c>
    </row>
    <row r="2764" spans="1:3" x14ac:dyDescent="0.25">
      <c r="A2764">
        <v>27640</v>
      </c>
      <c r="B2764">
        <v>13.59</v>
      </c>
      <c r="C2764">
        <v>-64</v>
      </c>
    </row>
    <row r="2765" spans="1:3" x14ac:dyDescent="0.25">
      <c r="A2765">
        <v>27650</v>
      </c>
      <c r="B2765">
        <v>13.59</v>
      </c>
      <c r="C2765">
        <v>-66.099999999999994</v>
      </c>
    </row>
    <row r="2766" spans="1:3" x14ac:dyDescent="0.25">
      <c r="A2766">
        <v>27660</v>
      </c>
      <c r="B2766">
        <v>13.59</v>
      </c>
      <c r="C2766">
        <v>-65.599999999999994</v>
      </c>
    </row>
    <row r="2767" spans="1:3" x14ac:dyDescent="0.25">
      <c r="A2767">
        <v>27670</v>
      </c>
      <c r="B2767">
        <v>13.59</v>
      </c>
      <c r="C2767">
        <v>-69</v>
      </c>
    </row>
    <row r="2768" spans="1:3" x14ac:dyDescent="0.25">
      <c r="A2768">
        <v>27680</v>
      </c>
      <c r="B2768">
        <v>13.59</v>
      </c>
      <c r="C2768">
        <v>-67.3</v>
      </c>
    </row>
    <row r="2769" spans="1:3" x14ac:dyDescent="0.25">
      <c r="A2769">
        <v>27690</v>
      </c>
      <c r="B2769">
        <v>13.59</v>
      </c>
      <c r="C2769">
        <v>-63.4</v>
      </c>
    </row>
    <row r="2770" spans="1:3" x14ac:dyDescent="0.25">
      <c r="A2770">
        <v>27700</v>
      </c>
      <c r="B2770">
        <v>13.59</v>
      </c>
      <c r="C2770">
        <v>-62.5</v>
      </c>
    </row>
    <row r="2771" spans="1:3" x14ac:dyDescent="0.25">
      <c r="A2771">
        <v>27710</v>
      </c>
      <c r="B2771">
        <v>13.59</v>
      </c>
      <c r="C2771">
        <v>-66.5</v>
      </c>
    </row>
    <row r="2772" spans="1:3" x14ac:dyDescent="0.25">
      <c r="A2772">
        <v>27720</v>
      </c>
      <c r="B2772">
        <v>13.59</v>
      </c>
      <c r="C2772">
        <v>-68.900000000000006</v>
      </c>
    </row>
    <row r="2773" spans="1:3" x14ac:dyDescent="0.25">
      <c r="A2773">
        <v>27730</v>
      </c>
      <c r="B2773">
        <v>13.59</v>
      </c>
      <c r="C2773">
        <v>-69.2</v>
      </c>
    </row>
    <row r="2774" spans="1:3" x14ac:dyDescent="0.25">
      <c r="A2774">
        <v>27740</v>
      </c>
      <c r="B2774">
        <v>13.59</v>
      </c>
      <c r="C2774">
        <v>-64.2</v>
      </c>
    </row>
    <row r="2775" spans="1:3" x14ac:dyDescent="0.25">
      <c r="A2775">
        <v>27750</v>
      </c>
      <c r="B2775">
        <v>13.59</v>
      </c>
      <c r="C2775">
        <v>-67.2</v>
      </c>
    </row>
    <row r="2776" spans="1:3" x14ac:dyDescent="0.25">
      <c r="A2776">
        <v>27760</v>
      </c>
      <c r="B2776">
        <v>13.59</v>
      </c>
      <c r="C2776">
        <v>-64.5</v>
      </c>
    </row>
    <row r="2777" spans="1:3" x14ac:dyDescent="0.25">
      <c r="A2777">
        <v>27770</v>
      </c>
      <c r="B2777">
        <v>13.59</v>
      </c>
      <c r="C2777">
        <v>-63</v>
      </c>
    </row>
    <row r="2778" spans="1:3" x14ac:dyDescent="0.25">
      <c r="A2778">
        <v>27780</v>
      </c>
      <c r="B2778">
        <v>13.59</v>
      </c>
      <c r="C2778">
        <v>-67.8</v>
      </c>
    </row>
    <row r="2779" spans="1:3" x14ac:dyDescent="0.25">
      <c r="A2779">
        <v>27790</v>
      </c>
      <c r="B2779">
        <v>13.59</v>
      </c>
      <c r="C2779">
        <v>-63.1</v>
      </c>
    </row>
    <row r="2780" spans="1:3" x14ac:dyDescent="0.25">
      <c r="A2780">
        <v>27800</v>
      </c>
      <c r="B2780">
        <v>13.59</v>
      </c>
      <c r="C2780">
        <v>-63.6</v>
      </c>
    </row>
    <row r="2781" spans="1:3" x14ac:dyDescent="0.25">
      <c r="A2781">
        <v>27810</v>
      </c>
      <c r="B2781">
        <v>13.59</v>
      </c>
      <c r="C2781">
        <v>-60.9</v>
      </c>
    </row>
    <row r="2782" spans="1:3" x14ac:dyDescent="0.25">
      <c r="A2782">
        <v>27820</v>
      </c>
      <c r="B2782">
        <v>13.59</v>
      </c>
      <c r="C2782">
        <v>-66</v>
      </c>
    </row>
    <row r="2783" spans="1:3" x14ac:dyDescent="0.25">
      <c r="A2783">
        <v>27830</v>
      </c>
      <c r="B2783">
        <v>13.59</v>
      </c>
      <c r="C2783">
        <v>-64.3</v>
      </c>
    </row>
    <row r="2784" spans="1:3" x14ac:dyDescent="0.25">
      <c r="A2784">
        <v>27840</v>
      </c>
      <c r="B2784">
        <v>13.59</v>
      </c>
      <c r="C2784">
        <v>-65</v>
      </c>
    </row>
    <row r="2785" spans="1:3" x14ac:dyDescent="0.25">
      <c r="A2785">
        <v>27850</v>
      </c>
      <c r="B2785">
        <v>13.59</v>
      </c>
      <c r="C2785">
        <v>-66.8</v>
      </c>
    </row>
    <row r="2786" spans="1:3" x14ac:dyDescent="0.25">
      <c r="A2786">
        <v>27860</v>
      </c>
      <c r="B2786">
        <v>13.59</v>
      </c>
      <c r="C2786">
        <v>-66.7</v>
      </c>
    </row>
    <row r="2787" spans="1:3" x14ac:dyDescent="0.25">
      <c r="A2787">
        <v>27870</v>
      </c>
      <c r="B2787">
        <v>13.59</v>
      </c>
      <c r="C2787">
        <v>-68.400000000000006</v>
      </c>
    </row>
    <row r="2788" spans="1:3" x14ac:dyDescent="0.25">
      <c r="A2788">
        <v>27880</v>
      </c>
      <c r="B2788">
        <v>13.59</v>
      </c>
      <c r="C2788">
        <v>-62.1</v>
      </c>
    </row>
    <row r="2789" spans="1:3" x14ac:dyDescent="0.25">
      <c r="A2789">
        <v>27890</v>
      </c>
      <c r="B2789">
        <v>13.59</v>
      </c>
      <c r="C2789">
        <v>-61.7</v>
      </c>
    </row>
    <row r="2790" spans="1:3" x14ac:dyDescent="0.25">
      <c r="A2790">
        <v>27900</v>
      </c>
      <c r="B2790">
        <v>13.59</v>
      </c>
      <c r="C2790">
        <v>-70.8</v>
      </c>
    </row>
    <row r="2791" spans="1:3" x14ac:dyDescent="0.25">
      <c r="A2791">
        <v>27910</v>
      </c>
      <c r="B2791">
        <v>13.59</v>
      </c>
      <c r="C2791">
        <v>-66.5</v>
      </c>
    </row>
    <row r="2792" spans="1:3" x14ac:dyDescent="0.25">
      <c r="A2792">
        <v>27920</v>
      </c>
      <c r="B2792">
        <v>13.59</v>
      </c>
      <c r="C2792">
        <v>-64.3</v>
      </c>
    </row>
    <row r="2793" spans="1:3" x14ac:dyDescent="0.25">
      <c r="A2793">
        <v>27930</v>
      </c>
      <c r="B2793">
        <v>13.59</v>
      </c>
      <c r="C2793">
        <v>-62.7</v>
      </c>
    </row>
    <row r="2794" spans="1:3" x14ac:dyDescent="0.25">
      <c r="A2794">
        <v>27940</v>
      </c>
      <c r="B2794">
        <v>13.59</v>
      </c>
      <c r="C2794">
        <v>-65.7</v>
      </c>
    </row>
    <row r="2795" spans="1:3" x14ac:dyDescent="0.25">
      <c r="A2795">
        <v>27950</v>
      </c>
      <c r="B2795">
        <v>13.59</v>
      </c>
      <c r="C2795">
        <v>-70.3</v>
      </c>
    </row>
    <row r="2796" spans="1:3" x14ac:dyDescent="0.25">
      <c r="A2796">
        <v>27960</v>
      </c>
      <c r="B2796">
        <v>13.59</v>
      </c>
      <c r="C2796">
        <v>-61</v>
      </c>
    </row>
    <row r="2797" spans="1:3" x14ac:dyDescent="0.25">
      <c r="A2797">
        <v>27970</v>
      </c>
      <c r="B2797">
        <v>13.59</v>
      </c>
      <c r="C2797">
        <v>-66.3</v>
      </c>
    </row>
    <row r="2798" spans="1:3" x14ac:dyDescent="0.25">
      <c r="A2798">
        <v>27980</v>
      </c>
      <c r="B2798">
        <v>13.59</v>
      </c>
      <c r="C2798">
        <v>-64.8</v>
      </c>
    </row>
    <row r="2799" spans="1:3" x14ac:dyDescent="0.25">
      <c r="A2799">
        <v>27990</v>
      </c>
      <c r="B2799">
        <v>13.59</v>
      </c>
      <c r="C2799">
        <v>-66.900000000000006</v>
      </c>
    </row>
    <row r="2800" spans="1:3" x14ac:dyDescent="0.25">
      <c r="A2800">
        <v>28000</v>
      </c>
      <c r="B2800">
        <v>13.59</v>
      </c>
      <c r="C2800">
        <v>-60.6</v>
      </c>
    </row>
    <row r="2801" spans="1:3" x14ac:dyDescent="0.25">
      <c r="A2801">
        <v>28010</v>
      </c>
      <c r="B2801">
        <v>13.59</v>
      </c>
      <c r="C2801">
        <v>-63.9</v>
      </c>
    </row>
    <row r="2802" spans="1:3" x14ac:dyDescent="0.25">
      <c r="A2802">
        <v>28020</v>
      </c>
      <c r="B2802">
        <v>13.58</v>
      </c>
      <c r="C2802">
        <v>-59.1</v>
      </c>
    </row>
    <row r="2803" spans="1:3" x14ac:dyDescent="0.25">
      <c r="A2803">
        <v>28030</v>
      </c>
      <c r="B2803">
        <v>13.59</v>
      </c>
      <c r="C2803">
        <v>-65.7</v>
      </c>
    </row>
    <row r="2804" spans="1:3" x14ac:dyDescent="0.25">
      <c r="A2804">
        <v>28040</v>
      </c>
      <c r="B2804">
        <v>13.59</v>
      </c>
      <c r="C2804">
        <v>-63.3</v>
      </c>
    </row>
    <row r="2805" spans="1:3" x14ac:dyDescent="0.25">
      <c r="A2805">
        <v>28050</v>
      </c>
      <c r="B2805">
        <v>13.59</v>
      </c>
      <c r="C2805">
        <v>-64.7</v>
      </c>
    </row>
    <row r="2806" spans="1:3" x14ac:dyDescent="0.25">
      <c r="A2806">
        <v>28060</v>
      </c>
      <c r="B2806">
        <v>13.59</v>
      </c>
      <c r="C2806">
        <v>-67.2</v>
      </c>
    </row>
    <row r="2807" spans="1:3" x14ac:dyDescent="0.25">
      <c r="A2807">
        <v>28070</v>
      </c>
      <c r="B2807">
        <v>13.59</v>
      </c>
      <c r="C2807">
        <v>-64.099999999999994</v>
      </c>
    </row>
    <row r="2808" spans="1:3" x14ac:dyDescent="0.25">
      <c r="A2808">
        <v>28080</v>
      </c>
      <c r="B2808">
        <v>13.59</v>
      </c>
      <c r="C2808">
        <v>-65.099999999999994</v>
      </c>
    </row>
    <row r="2809" spans="1:3" x14ac:dyDescent="0.25">
      <c r="A2809">
        <v>28090</v>
      </c>
      <c r="B2809">
        <v>13.59</v>
      </c>
      <c r="C2809">
        <v>-62.3</v>
      </c>
    </row>
    <row r="2810" spans="1:3" x14ac:dyDescent="0.25">
      <c r="A2810">
        <v>28100</v>
      </c>
      <c r="B2810">
        <v>13.59</v>
      </c>
      <c r="C2810">
        <v>-65.3</v>
      </c>
    </row>
    <row r="2811" spans="1:3" x14ac:dyDescent="0.25">
      <c r="A2811">
        <v>28110</v>
      </c>
      <c r="B2811">
        <v>13.59</v>
      </c>
      <c r="C2811">
        <v>-65.7</v>
      </c>
    </row>
    <row r="2812" spans="1:3" x14ac:dyDescent="0.25">
      <c r="A2812">
        <v>28120</v>
      </c>
      <c r="B2812">
        <v>13.59</v>
      </c>
      <c r="C2812">
        <v>-65.3</v>
      </c>
    </row>
    <row r="2813" spans="1:3" x14ac:dyDescent="0.25">
      <c r="A2813">
        <v>28130</v>
      </c>
      <c r="B2813">
        <v>13.59</v>
      </c>
      <c r="C2813">
        <v>-62.4</v>
      </c>
    </row>
    <row r="2814" spans="1:3" x14ac:dyDescent="0.25">
      <c r="A2814">
        <v>28140</v>
      </c>
      <c r="B2814">
        <v>13.59</v>
      </c>
      <c r="C2814">
        <v>-70.3</v>
      </c>
    </row>
    <row r="2815" spans="1:3" x14ac:dyDescent="0.25">
      <c r="A2815">
        <v>28150</v>
      </c>
      <c r="B2815">
        <v>13.59</v>
      </c>
      <c r="C2815">
        <v>-69.3</v>
      </c>
    </row>
    <row r="2816" spans="1:3" x14ac:dyDescent="0.25">
      <c r="A2816">
        <v>28160</v>
      </c>
      <c r="B2816">
        <v>13.59</v>
      </c>
      <c r="C2816">
        <v>-60.8</v>
      </c>
    </row>
    <row r="2817" spans="1:3" x14ac:dyDescent="0.25">
      <c r="A2817">
        <v>28170</v>
      </c>
      <c r="B2817">
        <v>13.59</v>
      </c>
      <c r="C2817">
        <v>-64.5</v>
      </c>
    </row>
    <row r="2818" spans="1:3" x14ac:dyDescent="0.25">
      <c r="A2818">
        <v>28180</v>
      </c>
      <c r="B2818">
        <v>13.59</v>
      </c>
      <c r="C2818">
        <v>-67</v>
      </c>
    </row>
    <row r="2819" spans="1:3" x14ac:dyDescent="0.25">
      <c r="A2819">
        <v>28190</v>
      </c>
      <c r="B2819">
        <v>13.59</v>
      </c>
      <c r="C2819">
        <v>-63.7</v>
      </c>
    </row>
    <row r="2820" spans="1:3" x14ac:dyDescent="0.25">
      <c r="A2820">
        <v>28200</v>
      </c>
      <c r="B2820">
        <v>13.59</v>
      </c>
      <c r="C2820">
        <v>-65.400000000000006</v>
      </c>
    </row>
    <row r="2821" spans="1:3" x14ac:dyDescent="0.25">
      <c r="A2821">
        <v>28210</v>
      </c>
      <c r="B2821">
        <v>13.59</v>
      </c>
      <c r="C2821">
        <v>-61.7</v>
      </c>
    </row>
    <row r="2822" spans="1:3" x14ac:dyDescent="0.25">
      <c r="A2822">
        <v>28220</v>
      </c>
      <c r="B2822">
        <v>13.59</v>
      </c>
      <c r="C2822">
        <v>-62.9</v>
      </c>
    </row>
    <row r="2823" spans="1:3" x14ac:dyDescent="0.25">
      <c r="A2823">
        <v>28230</v>
      </c>
      <c r="B2823">
        <v>13.58</v>
      </c>
      <c r="C2823">
        <v>-61.7</v>
      </c>
    </row>
    <row r="2824" spans="1:3" x14ac:dyDescent="0.25">
      <c r="A2824">
        <v>28240</v>
      </c>
      <c r="B2824">
        <v>13.59</v>
      </c>
      <c r="C2824">
        <v>-62.1</v>
      </c>
    </row>
    <row r="2825" spans="1:3" x14ac:dyDescent="0.25">
      <c r="A2825">
        <v>28250</v>
      </c>
      <c r="B2825">
        <v>13.59</v>
      </c>
      <c r="C2825">
        <v>-66.599999999999994</v>
      </c>
    </row>
    <row r="2826" spans="1:3" x14ac:dyDescent="0.25">
      <c r="A2826">
        <v>28260</v>
      </c>
      <c r="B2826">
        <v>13.59</v>
      </c>
      <c r="C2826">
        <v>-67.099999999999994</v>
      </c>
    </row>
    <row r="2827" spans="1:3" x14ac:dyDescent="0.25">
      <c r="A2827">
        <v>28270</v>
      </c>
      <c r="B2827">
        <v>13.59</v>
      </c>
      <c r="C2827">
        <v>-67.599999999999994</v>
      </c>
    </row>
    <row r="2828" spans="1:3" x14ac:dyDescent="0.25">
      <c r="A2828">
        <v>28280</v>
      </c>
      <c r="B2828">
        <v>13.59</v>
      </c>
      <c r="C2828">
        <v>-68</v>
      </c>
    </row>
    <row r="2829" spans="1:3" x14ac:dyDescent="0.25">
      <c r="A2829">
        <v>28290</v>
      </c>
      <c r="B2829">
        <v>13.58</v>
      </c>
      <c r="C2829">
        <v>-65.2</v>
      </c>
    </row>
    <row r="2830" spans="1:3" x14ac:dyDescent="0.25">
      <c r="A2830">
        <v>28300</v>
      </c>
      <c r="B2830">
        <v>13.59</v>
      </c>
      <c r="C2830">
        <v>-66.099999999999994</v>
      </c>
    </row>
    <row r="2831" spans="1:3" x14ac:dyDescent="0.25">
      <c r="A2831">
        <v>28310</v>
      </c>
      <c r="B2831">
        <v>13.59</v>
      </c>
      <c r="C2831">
        <v>-64.5</v>
      </c>
    </row>
    <row r="2832" spans="1:3" x14ac:dyDescent="0.25">
      <c r="A2832">
        <v>28320</v>
      </c>
      <c r="B2832">
        <v>13.59</v>
      </c>
      <c r="C2832">
        <v>-64.3</v>
      </c>
    </row>
    <row r="2833" spans="1:3" x14ac:dyDescent="0.25">
      <c r="A2833">
        <v>28330</v>
      </c>
      <c r="B2833">
        <v>13.59</v>
      </c>
      <c r="C2833">
        <v>-67</v>
      </c>
    </row>
    <row r="2834" spans="1:3" x14ac:dyDescent="0.25">
      <c r="A2834">
        <v>28340</v>
      </c>
      <c r="B2834">
        <v>13.59</v>
      </c>
      <c r="C2834">
        <v>-63.4</v>
      </c>
    </row>
    <row r="2835" spans="1:3" x14ac:dyDescent="0.25">
      <c r="A2835">
        <v>28350</v>
      </c>
      <c r="B2835">
        <v>13.59</v>
      </c>
      <c r="C2835">
        <v>-65</v>
      </c>
    </row>
    <row r="2836" spans="1:3" x14ac:dyDescent="0.25">
      <c r="A2836">
        <v>28360</v>
      </c>
      <c r="B2836">
        <v>13.59</v>
      </c>
      <c r="C2836">
        <v>-62.1</v>
      </c>
    </row>
    <row r="2837" spans="1:3" x14ac:dyDescent="0.25">
      <c r="A2837">
        <v>28370</v>
      </c>
      <c r="B2837">
        <v>13.59</v>
      </c>
      <c r="C2837">
        <v>-63.4</v>
      </c>
    </row>
    <row r="2838" spans="1:3" x14ac:dyDescent="0.25">
      <c r="A2838">
        <v>28380</v>
      </c>
      <c r="B2838">
        <v>13.59</v>
      </c>
      <c r="C2838">
        <v>-64.099999999999994</v>
      </c>
    </row>
    <row r="2839" spans="1:3" x14ac:dyDescent="0.25">
      <c r="A2839">
        <v>28390</v>
      </c>
      <c r="B2839">
        <v>13.59</v>
      </c>
      <c r="C2839">
        <v>-60.8</v>
      </c>
    </row>
    <row r="2840" spans="1:3" x14ac:dyDescent="0.25">
      <c r="A2840">
        <v>28400</v>
      </c>
      <c r="B2840">
        <v>13.59</v>
      </c>
      <c r="C2840">
        <v>-62</v>
      </c>
    </row>
    <row r="2841" spans="1:3" x14ac:dyDescent="0.25">
      <c r="A2841">
        <v>28410</v>
      </c>
      <c r="B2841">
        <v>13.59</v>
      </c>
      <c r="C2841">
        <v>-68.7</v>
      </c>
    </row>
    <row r="2842" spans="1:3" x14ac:dyDescent="0.25">
      <c r="A2842">
        <v>28420</v>
      </c>
      <c r="B2842">
        <v>13.59</v>
      </c>
      <c r="C2842">
        <v>-65.400000000000006</v>
      </c>
    </row>
    <row r="2843" spans="1:3" x14ac:dyDescent="0.25">
      <c r="A2843">
        <v>28430</v>
      </c>
      <c r="B2843">
        <v>13.59</v>
      </c>
      <c r="C2843">
        <v>-66.5</v>
      </c>
    </row>
    <row r="2844" spans="1:3" x14ac:dyDescent="0.25">
      <c r="A2844">
        <v>28440</v>
      </c>
      <c r="B2844">
        <v>13.59</v>
      </c>
      <c r="C2844">
        <v>-64.900000000000006</v>
      </c>
    </row>
    <row r="2845" spans="1:3" x14ac:dyDescent="0.25">
      <c r="A2845">
        <v>28450</v>
      </c>
      <c r="B2845">
        <v>13.59</v>
      </c>
      <c r="C2845">
        <v>-64.599999999999994</v>
      </c>
    </row>
    <row r="2846" spans="1:3" x14ac:dyDescent="0.25">
      <c r="A2846">
        <v>28460</v>
      </c>
      <c r="B2846">
        <v>13.59</v>
      </c>
      <c r="C2846">
        <v>-63.3</v>
      </c>
    </row>
    <row r="2847" spans="1:3" x14ac:dyDescent="0.25">
      <c r="A2847">
        <v>28470</v>
      </c>
      <c r="B2847">
        <v>13.59</v>
      </c>
      <c r="C2847">
        <v>-62.5</v>
      </c>
    </row>
    <row r="2848" spans="1:3" x14ac:dyDescent="0.25">
      <c r="A2848">
        <v>28480</v>
      </c>
      <c r="B2848">
        <v>13.59</v>
      </c>
      <c r="C2848">
        <v>-65.599999999999994</v>
      </c>
    </row>
    <row r="2849" spans="1:3" x14ac:dyDescent="0.25">
      <c r="A2849">
        <v>28490</v>
      </c>
      <c r="B2849">
        <v>13.59</v>
      </c>
      <c r="C2849">
        <v>-64</v>
      </c>
    </row>
    <row r="2850" spans="1:3" x14ac:dyDescent="0.25">
      <c r="A2850">
        <v>28500</v>
      </c>
      <c r="B2850">
        <v>13.59</v>
      </c>
      <c r="C2850">
        <v>-62.1</v>
      </c>
    </row>
    <row r="2851" spans="1:3" x14ac:dyDescent="0.25">
      <c r="A2851">
        <v>28510</v>
      </c>
      <c r="B2851">
        <v>13.59</v>
      </c>
      <c r="C2851">
        <v>-64.8</v>
      </c>
    </row>
    <row r="2852" spans="1:3" x14ac:dyDescent="0.25">
      <c r="A2852">
        <v>28520</v>
      </c>
      <c r="B2852">
        <v>13.59</v>
      </c>
      <c r="C2852">
        <v>-67.5</v>
      </c>
    </row>
    <row r="2853" spans="1:3" x14ac:dyDescent="0.25">
      <c r="A2853">
        <v>28530</v>
      </c>
      <c r="B2853">
        <v>13.58</v>
      </c>
      <c r="C2853">
        <v>-62.9</v>
      </c>
    </row>
    <row r="2854" spans="1:3" x14ac:dyDescent="0.25">
      <c r="A2854">
        <v>28540</v>
      </c>
      <c r="B2854">
        <v>13.58</v>
      </c>
      <c r="C2854">
        <v>-61.1</v>
      </c>
    </row>
    <row r="2855" spans="1:3" x14ac:dyDescent="0.25">
      <c r="A2855">
        <v>28550</v>
      </c>
      <c r="B2855">
        <v>13.59</v>
      </c>
      <c r="C2855">
        <v>-63.3</v>
      </c>
    </row>
    <row r="2856" spans="1:3" x14ac:dyDescent="0.25">
      <c r="A2856">
        <v>28560</v>
      </c>
      <c r="B2856">
        <v>13.59</v>
      </c>
      <c r="C2856">
        <v>-65.8</v>
      </c>
    </row>
    <row r="2857" spans="1:3" x14ac:dyDescent="0.25">
      <c r="A2857">
        <v>28570</v>
      </c>
      <c r="B2857">
        <v>13.59</v>
      </c>
      <c r="C2857">
        <v>-62</v>
      </c>
    </row>
    <row r="2858" spans="1:3" x14ac:dyDescent="0.25">
      <c r="A2858">
        <v>28580</v>
      </c>
      <c r="B2858">
        <v>13.59</v>
      </c>
      <c r="C2858">
        <v>-63.7</v>
      </c>
    </row>
    <row r="2859" spans="1:3" x14ac:dyDescent="0.25">
      <c r="A2859">
        <v>28590</v>
      </c>
      <c r="B2859">
        <v>13.59</v>
      </c>
      <c r="C2859">
        <v>-65.900000000000006</v>
      </c>
    </row>
    <row r="2860" spans="1:3" x14ac:dyDescent="0.25">
      <c r="A2860">
        <v>28600</v>
      </c>
      <c r="B2860">
        <v>13.59</v>
      </c>
      <c r="C2860">
        <v>-67.2</v>
      </c>
    </row>
    <row r="2861" spans="1:3" x14ac:dyDescent="0.25">
      <c r="A2861">
        <v>28610</v>
      </c>
      <c r="B2861">
        <v>13.59</v>
      </c>
      <c r="C2861">
        <v>-67.900000000000006</v>
      </c>
    </row>
    <row r="2862" spans="1:3" x14ac:dyDescent="0.25">
      <c r="A2862">
        <v>28620</v>
      </c>
      <c r="B2862">
        <v>13.59</v>
      </c>
      <c r="C2862">
        <v>-63.4</v>
      </c>
    </row>
    <row r="2863" spans="1:3" x14ac:dyDescent="0.25">
      <c r="A2863">
        <v>28630</v>
      </c>
      <c r="B2863">
        <v>13.59</v>
      </c>
      <c r="C2863">
        <v>-65.5</v>
      </c>
    </row>
    <row r="2864" spans="1:3" x14ac:dyDescent="0.25">
      <c r="A2864">
        <v>28640</v>
      </c>
      <c r="B2864">
        <v>13.59</v>
      </c>
      <c r="C2864">
        <v>-59.4</v>
      </c>
    </row>
    <row r="2865" spans="1:3" x14ac:dyDescent="0.25">
      <c r="A2865">
        <v>28650</v>
      </c>
      <c r="B2865">
        <v>13.59</v>
      </c>
      <c r="C2865">
        <v>-62.7</v>
      </c>
    </row>
    <row r="2866" spans="1:3" x14ac:dyDescent="0.25">
      <c r="A2866">
        <v>28660</v>
      </c>
      <c r="B2866">
        <v>13.59</v>
      </c>
      <c r="C2866">
        <v>-65.8</v>
      </c>
    </row>
    <row r="2867" spans="1:3" x14ac:dyDescent="0.25">
      <c r="A2867">
        <v>28670</v>
      </c>
      <c r="B2867">
        <v>13.59</v>
      </c>
      <c r="C2867">
        <v>-58.5</v>
      </c>
    </row>
    <row r="2868" spans="1:3" x14ac:dyDescent="0.25">
      <c r="A2868">
        <v>28680</v>
      </c>
      <c r="B2868">
        <v>13.59</v>
      </c>
      <c r="C2868">
        <v>-65.400000000000006</v>
      </c>
    </row>
    <row r="2869" spans="1:3" x14ac:dyDescent="0.25">
      <c r="A2869">
        <v>28690</v>
      </c>
      <c r="B2869">
        <v>13.59</v>
      </c>
      <c r="C2869">
        <v>-63.3</v>
      </c>
    </row>
    <row r="2870" spans="1:3" x14ac:dyDescent="0.25">
      <c r="A2870">
        <v>28700</v>
      </c>
      <c r="B2870">
        <v>13.59</v>
      </c>
      <c r="C2870">
        <v>-63.9</v>
      </c>
    </row>
    <row r="2871" spans="1:3" x14ac:dyDescent="0.25">
      <c r="A2871">
        <v>28710</v>
      </c>
      <c r="B2871">
        <v>13.59</v>
      </c>
      <c r="C2871">
        <v>-65.400000000000006</v>
      </c>
    </row>
    <row r="2872" spans="1:3" x14ac:dyDescent="0.25">
      <c r="A2872">
        <v>28720</v>
      </c>
      <c r="B2872">
        <v>13.59</v>
      </c>
      <c r="C2872">
        <v>-66.3</v>
      </c>
    </row>
    <row r="2873" spans="1:3" x14ac:dyDescent="0.25">
      <c r="A2873">
        <v>28730</v>
      </c>
      <c r="B2873">
        <v>13.59</v>
      </c>
      <c r="C2873">
        <v>-66.599999999999994</v>
      </c>
    </row>
    <row r="2874" spans="1:3" x14ac:dyDescent="0.25">
      <c r="A2874">
        <v>28740</v>
      </c>
      <c r="B2874">
        <v>13.59</v>
      </c>
      <c r="C2874">
        <v>-65</v>
      </c>
    </row>
    <row r="2875" spans="1:3" x14ac:dyDescent="0.25">
      <c r="A2875">
        <v>28750</v>
      </c>
      <c r="B2875">
        <v>13.59</v>
      </c>
      <c r="C2875">
        <v>-63.7</v>
      </c>
    </row>
    <row r="2876" spans="1:3" x14ac:dyDescent="0.25">
      <c r="A2876">
        <v>28760</v>
      </c>
      <c r="B2876">
        <v>13.59</v>
      </c>
      <c r="C2876">
        <v>-58.8</v>
      </c>
    </row>
    <row r="2877" spans="1:3" x14ac:dyDescent="0.25">
      <c r="A2877">
        <v>28770</v>
      </c>
      <c r="B2877">
        <v>13.59</v>
      </c>
      <c r="C2877">
        <v>-63.2</v>
      </c>
    </row>
    <row r="2878" spans="1:3" x14ac:dyDescent="0.25">
      <c r="A2878">
        <v>28780</v>
      </c>
      <c r="B2878">
        <v>13.59</v>
      </c>
      <c r="C2878">
        <v>-65.400000000000006</v>
      </c>
    </row>
    <row r="2879" spans="1:3" x14ac:dyDescent="0.25">
      <c r="A2879">
        <v>28790</v>
      </c>
      <c r="B2879">
        <v>13.59</v>
      </c>
      <c r="C2879">
        <v>-65.599999999999994</v>
      </c>
    </row>
    <row r="2880" spans="1:3" x14ac:dyDescent="0.25">
      <c r="A2880">
        <v>28800</v>
      </c>
      <c r="B2880">
        <v>13.59</v>
      </c>
      <c r="C2880">
        <v>-65.599999999999994</v>
      </c>
    </row>
    <row r="2881" spans="1:3" x14ac:dyDescent="0.25">
      <c r="A2881">
        <v>28810</v>
      </c>
      <c r="B2881">
        <v>13.59</v>
      </c>
      <c r="C2881">
        <v>-60.9</v>
      </c>
    </row>
    <row r="2882" spans="1:3" x14ac:dyDescent="0.25">
      <c r="A2882">
        <v>28820</v>
      </c>
      <c r="B2882">
        <v>13.59</v>
      </c>
      <c r="C2882">
        <v>-66.8</v>
      </c>
    </row>
    <row r="2883" spans="1:3" x14ac:dyDescent="0.25">
      <c r="A2883">
        <v>28830</v>
      </c>
      <c r="B2883">
        <v>13.59</v>
      </c>
      <c r="C2883">
        <v>-65.2</v>
      </c>
    </row>
    <row r="2884" spans="1:3" x14ac:dyDescent="0.25">
      <c r="A2884">
        <v>28840</v>
      </c>
      <c r="B2884">
        <v>13.59</v>
      </c>
      <c r="C2884">
        <v>-64.900000000000006</v>
      </c>
    </row>
    <row r="2885" spans="1:3" x14ac:dyDescent="0.25">
      <c r="A2885">
        <v>28850</v>
      </c>
      <c r="B2885">
        <v>13.59</v>
      </c>
      <c r="C2885">
        <v>-63</v>
      </c>
    </row>
    <row r="2886" spans="1:3" x14ac:dyDescent="0.25">
      <c r="A2886">
        <v>28860</v>
      </c>
      <c r="B2886">
        <v>13.59</v>
      </c>
      <c r="C2886">
        <v>-62.8</v>
      </c>
    </row>
    <row r="2887" spans="1:3" x14ac:dyDescent="0.25">
      <c r="A2887">
        <v>28870</v>
      </c>
      <c r="B2887">
        <v>13.59</v>
      </c>
      <c r="C2887">
        <v>-62.2</v>
      </c>
    </row>
    <row r="2888" spans="1:3" x14ac:dyDescent="0.25">
      <c r="A2888">
        <v>28880</v>
      </c>
      <c r="B2888">
        <v>13.58</v>
      </c>
      <c r="C2888">
        <v>-61.4</v>
      </c>
    </row>
    <row r="2889" spans="1:3" x14ac:dyDescent="0.25">
      <c r="A2889">
        <v>28890</v>
      </c>
      <c r="B2889">
        <v>13.59</v>
      </c>
      <c r="C2889">
        <v>-62</v>
      </c>
    </row>
    <row r="2890" spans="1:3" x14ac:dyDescent="0.25">
      <c r="A2890">
        <v>28900</v>
      </c>
      <c r="B2890">
        <v>13.59</v>
      </c>
      <c r="C2890">
        <v>-67.599999999999994</v>
      </c>
    </row>
    <row r="2891" spans="1:3" x14ac:dyDescent="0.25">
      <c r="A2891">
        <v>28910</v>
      </c>
      <c r="B2891">
        <v>13.59</v>
      </c>
      <c r="C2891">
        <v>-66.400000000000006</v>
      </c>
    </row>
    <row r="2892" spans="1:3" x14ac:dyDescent="0.25">
      <c r="A2892">
        <v>28920</v>
      </c>
      <c r="B2892">
        <v>13.59</v>
      </c>
      <c r="C2892">
        <v>-63.3</v>
      </c>
    </row>
    <row r="2893" spans="1:3" x14ac:dyDescent="0.25">
      <c r="A2893">
        <v>28930</v>
      </c>
      <c r="B2893">
        <v>13.59</v>
      </c>
      <c r="C2893">
        <v>-62.7</v>
      </c>
    </row>
    <row r="2894" spans="1:3" x14ac:dyDescent="0.25">
      <c r="A2894">
        <v>28940</v>
      </c>
      <c r="B2894">
        <v>13.59</v>
      </c>
      <c r="C2894">
        <v>-64.900000000000006</v>
      </c>
    </row>
    <row r="2895" spans="1:3" x14ac:dyDescent="0.25">
      <c r="A2895">
        <v>28950</v>
      </c>
      <c r="B2895">
        <v>13.59</v>
      </c>
      <c r="C2895">
        <v>-60</v>
      </c>
    </row>
    <row r="2896" spans="1:3" x14ac:dyDescent="0.25">
      <c r="A2896">
        <v>28960</v>
      </c>
      <c r="B2896">
        <v>13.59</v>
      </c>
      <c r="C2896">
        <v>-64</v>
      </c>
    </row>
    <row r="2897" spans="1:3" x14ac:dyDescent="0.25">
      <c r="A2897">
        <v>28970</v>
      </c>
      <c r="B2897">
        <v>13.59</v>
      </c>
      <c r="C2897">
        <v>-61.2</v>
      </c>
    </row>
    <row r="2898" spans="1:3" x14ac:dyDescent="0.25">
      <c r="A2898">
        <v>28980</v>
      </c>
      <c r="B2898">
        <v>13.59</v>
      </c>
      <c r="C2898">
        <v>-60.5</v>
      </c>
    </row>
    <row r="2899" spans="1:3" x14ac:dyDescent="0.25">
      <c r="A2899">
        <v>28990</v>
      </c>
      <c r="B2899">
        <v>13.59</v>
      </c>
      <c r="C2899">
        <v>-64</v>
      </c>
    </row>
    <row r="2900" spans="1:3" x14ac:dyDescent="0.25">
      <c r="A2900">
        <v>29000</v>
      </c>
      <c r="B2900">
        <v>13.59</v>
      </c>
      <c r="C2900">
        <v>-63.4</v>
      </c>
    </row>
    <row r="2901" spans="1:3" x14ac:dyDescent="0.25">
      <c r="A2901">
        <v>29010</v>
      </c>
      <c r="B2901">
        <v>13.59</v>
      </c>
      <c r="C2901">
        <v>-65.3</v>
      </c>
    </row>
    <row r="2902" spans="1:3" x14ac:dyDescent="0.25">
      <c r="A2902">
        <v>29020</v>
      </c>
      <c r="B2902">
        <v>13.59</v>
      </c>
      <c r="C2902">
        <v>-63.7</v>
      </c>
    </row>
    <row r="2903" spans="1:3" x14ac:dyDescent="0.25">
      <c r="A2903">
        <v>29030</v>
      </c>
      <c r="B2903">
        <v>13.59</v>
      </c>
      <c r="C2903">
        <v>-71.5</v>
      </c>
    </row>
    <row r="2904" spans="1:3" x14ac:dyDescent="0.25">
      <c r="A2904">
        <v>29040</v>
      </c>
      <c r="B2904">
        <v>13.59</v>
      </c>
      <c r="C2904">
        <v>-60.9</v>
      </c>
    </row>
    <row r="2905" spans="1:3" x14ac:dyDescent="0.25">
      <c r="A2905">
        <v>29050</v>
      </c>
      <c r="B2905">
        <v>13.59</v>
      </c>
      <c r="C2905">
        <v>-62.5</v>
      </c>
    </row>
    <row r="2906" spans="1:3" x14ac:dyDescent="0.25">
      <c r="A2906">
        <v>29060</v>
      </c>
      <c r="B2906">
        <v>13.59</v>
      </c>
      <c r="C2906">
        <v>-60.5</v>
      </c>
    </row>
    <row r="2907" spans="1:3" x14ac:dyDescent="0.25">
      <c r="A2907">
        <v>29070</v>
      </c>
      <c r="B2907">
        <v>13.59</v>
      </c>
      <c r="C2907">
        <v>-64.8</v>
      </c>
    </row>
    <row r="2908" spans="1:3" x14ac:dyDescent="0.25">
      <c r="A2908">
        <v>29080</v>
      </c>
      <c r="B2908">
        <v>13.59</v>
      </c>
      <c r="C2908">
        <v>-64.7</v>
      </c>
    </row>
    <row r="2909" spans="1:3" x14ac:dyDescent="0.25">
      <c r="A2909">
        <v>29090</v>
      </c>
      <c r="B2909">
        <v>13.59</v>
      </c>
      <c r="C2909">
        <v>-58.6</v>
      </c>
    </row>
    <row r="2910" spans="1:3" x14ac:dyDescent="0.25">
      <c r="A2910">
        <v>29100</v>
      </c>
      <c r="B2910">
        <v>13.59</v>
      </c>
      <c r="C2910">
        <v>-60.2</v>
      </c>
    </row>
    <row r="2911" spans="1:3" x14ac:dyDescent="0.25">
      <c r="A2911">
        <v>29110</v>
      </c>
      <c r="B2911">
        <v>13.59</v>
      </c>
      <c r="C2911">
        <v>-62.7</v>
      </c>
    </row>
    <row r="2912" spans="1:3" x14ac:dyDescent="0.25">
      <c r="A2912">
        <v>29120</v>
      </c>
      <c r="B2912">
        <v>13.59</v>
      </c>
      <c r="C2912">
        <v>-61.2</v>
      </c>
    </row>
    <row r="2913" spans="1:3" x14ac:dyDescent="0.25">
      <c r="A2913">
        <v>29130</v>
      </c>
      <c r="B2913">
        <v>13.59</v>
      </c>
      <c r="C2913">
        <v>-64.599999999999994</v>
      </c>
    </row>
    <row r="2914" spans="1:3" x14ac:dyDescent="0.25">
      <c r="A2914">
        <v>29140</v>
      </c>
      <c r="B2914">
        <v>13.59</v>
      </c>
      <c r="C2914">
        <v>-67.8</v>
      </c>
    </row>
    <row r="2915" spans="1:3" x14ac:dyDescent="0.25">
      <c r="A2915">
        <v>29150</v>
      </c>
      <c r="B2915">
        <v>13.59</v>
      </c>
      <c r="C2915">
        <v>-66.599999999999994</v>
      </c>
    </row>
    <row r="2916" spans="1:3" x14ac:dyDescent="0.25">
      <c r="A2916">
        <v>29160</v>
      </c>
      <c r="B2916">
        <v>13.59</v>
      </c>
      <c r="C2916">
        <v>-62.4</v>
      </c>
    </row>
    <row r="2917" spans="1:3" x14ac:dyDescent="0.25">
      <c r="A2917">
        <v>29170</v>
      </c>
      <c r="B2917">
        <v>13.59</v>
      </c>
      <c r="C2917">
        <v>-66</v>
      </c>
    </row>
    <row r="2918" spans="1:3" x14ac:dyDescent="0.25">
      <c r="A2918">
        <v>29180</v>
      </c>
      <c r="B2918">
        <v>13.59</v>
      </c>
      <c r="C2918">
        <v>-63.9</v>
      </c>
    </row>
    <row r="2919" spans="1:3" x14ac:dyDescent="0.25">
      <c r="A2919">
        <v>29190</v>
      </c>
      <c r="B2919">
        <v>13.59</v>
      </c>
      <c r="C2919">
        <v>-63.2</v>
      </c>
    </row>
    <row r="2920" spans="1:3" x14ac:dyDescent="0.25">
      <c r="A2920">
        <v>29200</v>
      </c>
      <c r="B2920">
        <v>13.59</v>
      </c>
      <c r="C2920">
        <v>-58.3</v>
      </c>
    </row>
    <row r="2921" spans="1:3" x14ac:dyDescent="0.25">
      <c r="A2921">
        <v>29210</v>
      </c>
      <c r="B2921">
        <v>13.59</v>
      </c>
      <c r="C2921">
        <v>-62.8</v>
      </c>
    </row>
    <row r="2922" spans="1:3" x14ac:dyDescent="0.25">
      <c r="A2922">
        <v>29220</v>
      </c>
      <c r="B2922">
        <v>13.59</v>
      </c>
      <c r="C2922">
        <v>-56.6</v>
      </c>
    </row>
    <row r="2923" spans="1:3" x14ac:dyDescent="0.25">
      <c r="A2923">
        <v>29230</v>
      </c>
      <c r="B2923">
        <v>13.59</v>
      </c>
      <c r="C2923">
        <v>-62</v>
      </c>
    </row>
    <row r="2924" spans="1:3" x14ac:dyDescent="0.25">
      <c r="A2924">
        <v>29240</v>
      </c>
      <c r="B2924">
        <v>13.59</v>
      </c>
      <c r="C2924">
        <v>-63.3</v>
      </c>
    </row>
    <row r="2925" spans="1:3" x14ac:dyDescent="0.25">
      <c r="A2925">
        <v>29250</v>
      </c>
      <c r="B2925">
        <v>13.59</v>
      </c>
      <c r="C2925">
        <v>-57.9</v>
      </c>
    </row>
    <row r="2926" spans="1:3" x14ac:dyDescent="0.25">
      <c r="A2926">
        <v>29260</v>
      </c>
      <c r="B2926">
        <v>13.58</v>
      </c>
      <c r="C2926">
        <v>-64.599999999999994</v>
      </c>
    </row>
    <row r="2927" spans="1:3" x14ac:dyDescent="0.25">
      <c r="A2927">
        <v>29270</v>
      </c>
      <c r="B2927">
        <v>13.59</v>
      </c>
      <c r="C2927">
        <v>-58.8</v>
      </c>
    </row>
    <row r="2928" spans="1:3" x14ac:dyDescent="0.25">
      <c r="A2928">
        <v>29280</v>
      </c>
      <c r="B2928">
        <v>13.59</v>
      </c>
      <c r="C2928">
        <v>-60.5</v>
      </c>
    </row>
    <row r="2929" spans="1:3" x14ac:dyDescent="0.25">
      <c r="A2929">
        <v>29290</v>
      </c>
      <c r="B2929">
        <v>13.59</v>
      </c>
      <c r="C2929">
        <v>-58</v>
      </c>
    </row>
    <row r="2930" spans="1:3" x14ac:dyDescent="0.25">
      <c r="A2930">
        <v>29300</v>
      </c>
      <c r="B2930">
        <v>13.58</v>
      </c>
      <c r="C2930">
        <v>-66.8</v>
      </c>
    </row>
    <row r="2931" spans="1:3" x14ac:dyDescent="0.25">
      <c r="A2931">
        <v>29310</v>
      </c>
      <c r="B2931">
        <v>13.59</v>
      </c>
      <c r="C2931">
        <v>-65.400000000000006</v>
      </c>
    </row>
    <row r="2932" spans="1:3" x14ac:dyDescent="0.25">
      <c r="A2932">
        <v>29320</v>
      </c>
      <c r="B2932">
        <v>13.59</v>
      </c>
      <c r="C2932">
        <v>-57.5</v>
      </c>
    </row>
    <row r="2933" spans="1:3" x14ac:dyDescent="0.25">
      <c r="A2933">
        <v>29330</v>
      </c>
      <c r="B2933">
        <v>13.59</v>
      </c>
      <c r="C2933">
        <v>-66.3</v>
      </c>
    </row>
    <row r="2934" spans="1:3" x14ac:dyDescent="0.25">
      <c r="A2934">
        <v>29340</v>
      </c>
      <c r="B2934">
        <v>13.59</v>
      </c>
      <c r="C2934">
        <v>-64.8</v>
      </c>
    </row>
    <row r="2935" spans="1:3" x14ac:dyDescent="0.25">
      <c r="A2935">
        <v>29350</v>
      </c>
      <c r="B2935">
        <v>13.59</v>
      </c>
      <c r="C2935">
        <v>-63.6</v>
      </c>
    </row>
    <row r="2936" spans="1:3" x14ac:dyDescent="0.25">
      <c r="A2936">
        <v>29360</v>
      </c>
      <c r="B2936">
        <v>13.59</v>
      </c>
      <c r="C2936">
        <v>-62.8</v>
      </c>
    </row>
    <row r="2937" spans="1:3" x14ac:dyDescent="0.25">
      <c r="A2937">
        <v>29370</v>
      </c>
      <c r="B2937">
        <v>13.58</v>
      </c>
      <c r="C2937">
        <v>-62.9</v>
      </c>
    </row>
    <row r="2938" spans="1:3" x14ac:dyDescent="0.25">
      <c r="A2938">
        <v>29380</v>
      </c>
      <c r="B2938">
        <v>13.59</v>
      </c>
      <c r="C2938">
        <v>-60.2</v>
      </c>
    </row>
    <row r="2939" spans="1:3" x14ac:dyDescent="0.25">
      <c r="A2939">
        <v>29390</v>
      </c>
      <c r="B2939">
        <v>13.59</v>
      </c>
      <c r="C2939">
        <v>-62</v>
      </c>
    </row>
    <row r="2940" spans="1:3" x14ac:dyDescent="0.25">
      <c r="A2940">
        <v>29400</v>
      </c>
      <c r="B2940">
        <v>13.59</v>
      </c>
      <c r="C2940">
        <v>-54.6</v>
      </c>
    </row>
    <row r="2941" spans="1:3" x14ac:dyDescent="0.25">
      <c r="A2941">
        <v>29410</v>
      </c>
      <c r="B2941">
        <v>13.59</v>
      </c>
      <c r="C2941">
        <v>-62.8</v>
      </c>
    </row>
    <row r="2942" spans="1:3" x14ac:dyDescent="0.25">
      <c r="A2942">
        <v>29420</v>
      </c>
      <c r="B2942">
        <v>13.59</v>
      </c>
      <c r="C2942">
        <v>-63.6</v>
      </c>
    </row>
    <row r="2943" spans="1:3" x14ac:dyDescent="0.25">
      <c r="A2943">
        <v>29430</v>
      </c>
      <c r="B2943">
        <v>13.59</v>
      </c>
      <c r="C2943">
        <v>-61.4</v>
      </c>
    </row>
    <row r="2944" spans="1:3" x14ac:dyDescent="0.25">
      <c r="A2944">
        <v>29440</v>
      </c>
      <c r="B2944">
        <v>13.59</v>
      </c>
      <c r="C2944">
        <v>-57.1</v>
      </c>
    </row>
    <row r="2945" spans="1:3" x14ac:dyDescent="0.25">
      <c r="A2945">
        <v>29450</v>
      </c>
      <c r="B2945">
        <v>13.59</v>
      </c>
      <c r="C2945">
        <v>-63.3</v>
      </c>
    </row>
    <row r="2946" spans="1:3" x14ac:dyDescent="0.25">
      <c r="A2946">
        <v>29460</v>
      </c>
      <c r="B2946">
        <v>13.59</v>
      </c>
      <c r="C2946">
        <v>-63.3</v>
      </c>
    </row>
    <row r="2947" spans="1:3" x14ac:dyDescent="0.25">
      <c r="A2947">
        <v>29470</v>
      </c>
      <c r="B2947">
        <v>13.58</v>
      </c>
      <c r="C2947">
        <v>-60.3</v>
      </c>
    </row>
    <row r="2948" spans="1:3" x14ac:dyDescent="0.25">
      <c r="A2948">
        <v>29480</v>
      </c>
      <c r="B2948">
        <v>13.59</v>
      </c>
      <c r="C2948">
        <v>-58.7</v>
      </c>
    </row>
    <row r="2949" spans="1:3" x14ac:dyDescent="0.25">
      <c r="A2949">
        <v>29490</v>
      </c>
      <c r="B2949">
        <v>13.59</v>
      </c>
      <c r="C2949">
        <v>-61</v>
      </c>
    </row>
    <row r="2950" spans="1:3" x14ac:dyDescent="0.25">
      <c r="A2950">
        <v>29500</v>
      </c>
      <c r="B2950">
        <v>13.59</v>
      </c>
      <c r="C2950">
        <v>-62.1</v>
      </c>
    </row>
    <row r="2951" spans="1:3" x14ac:dyDescent="0.25">
      <c r="A2951">
        <v>29510</v>
      </c>
      <c r="B2951">
        <v>13.59</v>
      </c>
      <c r="C2951">
        <v>-60.8</v>
      </c>
    </row>
    <row r="2952" spans="1:3" x14ac:dyDescent="0.25">
      <c r="A2952">
        <v>29520</v>
      </c>
      <c r="B2952">
        <v>13.59</v>
      </c>
      <c r="C2952">
        <v>-61.4</v>
      </c>
    </row>
    <row r="2953" spans="1:3" x14ac:dyDescent="0.25">
      <c r="A2953">
        <v>29530</v>
      </c>
      <c r="B2953">
        <v>13.59</v>
      </c>
      <c r="C2953">
        <v>-63</v>
      </c>
    </row>
    <row r="2954" spans="1:3" x14ac:dyDescent="0.25">
      <c r="A2954">
        <v>29540</v>
      </c>
      <c r="B2954">
        <v>13.59</v>
      </c>
      <c r="C2954">
        <v>-60</v>
      </c>
    </row>
    <row r="2955" spans="1:3" x14ac:dyDescent="0.25">
      <c r="A2955">
        <v>29550</v>
      </c>
      <c r="B2955">
        <v>13.59</v>
      </c>
      <c r="C2955">
        <v>-49.6</v>
      </c>
    </row>
    <row r="2956" spans="1:3" x14ac:dyDescent="0.25">
      <c r="A2956">
        <v>29560</v>
      </c>
      <c r="B2956">
        <v>13.59</v>
      </c>
      <c r="C2956">
        <v>-63</v>
      </c>
    </row>
    <row r="2957" spans="1:3" x14ac:dyDescent="0.25">
      <c r="A2957">
        <v>29570</v>
      </c>
      <c r="B2957">
        <v>13.59</v>
      </c>
      <c r="C2957">
        <v>-60.6</v>
      </c>
    </row>
    <row r="2958" spans="1:3" x14ac:dyDescent="0.25">
      <c r="A2958">
        <v>29580</v>
      </c>
      <c r="B2958">
        <v>13.59</v>
      </c>
      <c r="C2958">
        <v>-61.1</v>
      </c>
    </row>
    <row r="2959" spans="1:3" x14ac:dyDescent="0.25">
      <c r="A2959">
        <v>29590</v>
      </c>
      <c r="B2959">
        <v>13.59</v>
      </c>
      <c r="C2959">
        <v>-61.2</v>
      </c>
    </row>
    <row r="2960" spans="1:3" x14ac:dyDescent="0.25">
      <c r="A2960">
        <v>29600</v>
      </c>
      <c r="B2960">
        <v>13.59</v>
      </c>
      <c r="C2960">
        <v>-58.6</v>
      </c>
    </row>
    <row r="2961" spans="1:3" x14ac:dyDescent="0.25">
      <c r="A2961">
        <v>29610</v>
      </c>
      <c r="B2961">
        <v>13.59</v>
      </c>
      <c r="C2961">
        <v>-62.8</v>
      </c>
    </row>
    <row r="2962" spans="1:3" x14ac:dyDescent="0.25">
      <c r="A2962">
        <v>29620</v>
      </c>
      <c r="B2962">
        <v>13.59</v>
      </c>
      <c r="C2962">
        <v>-61</v>
      </c>
    </row>
    <row r="2963" spans="1:3" x14ac:dyDescent="0.25">
      <c r="A2963">
        <v>29630</v>
      </c>
      <c r="B2963">
        <v>13.59</v>
      </c>
      <c r="C2963">
        <v>-61</v>
      </c>
    </row>
    <row r="2964" spans="1:3" x14ac:dyDescent="0.25">
      <c r="A2964">
        <v>29640</v>
      </c>
      <c r="B2964">
        <v>13.59</v>
      </c>
      <c r="C2964">
        <v>-59.5</v>
      </c>
    </row>
    <row r="2965" spans="1:3" x14ac:dyDescent="0.25">
      <c r="A2965">
        <v>29650</v>
      </c>
      <c r="B2965">
        <v>13.59</v>
      </c>
      <c r="C2965">
        <v>-57.6</v>
      </c>
    </row>
    <row r="2966" spans="1:3" x14ac:dyDescent="0.25">
      <c r="A2966">
        <v>29660</v>
      </c>
      <c r="B2966">
        <v>13.59</v>
      </c>
      <c r="C2966">
        <v>-62.2</v>
      </c>
    </row>
    <row r="2967" spans="1:3" x14ac:dyDescent="0.25">
      <c r="A2967">
        <v>29670</v>
      </c>
      <c r="B2967">
        <v>13.59</v>
      </c>
      <c r="C2967">
        <v>-64.2</v>
      </c>
    </row>
    <row r="2968" spans="1:3" x14ac:dyDescent="0.25">
      <c r="A2968">
        <v>29680</v>
      </c>
      <c r="B2968">
        <v>13.59</v>
      </c>
      <c r="C2968">
        <v>-61.2</v>
      </c>
    </row>
    <row r="2969" spans="1:3" x14ac:dyDescent="0.25">
      <c r="A2969">
        <v>29690</v>
      </c>
      <c r="B2969">
        <v>13.59</v>
      </c>
      <c r="C2969">
        <v>-59.7</v>
      </c>
    </row>
    <row r="2970" spans="1:3" x14ac:dyDescent="0.25">
      <c r="A2970">
        <v>29700</v>
      </c>
      <c r="B2970">
        <v>13.59</v>
      </c>
      <c r="C2970">
        <v>-61.5</v>
      </c>
    </row>
    <row r="2971" spans="1:3" x14ac:dyDescent="0.25">
      <c r="A2971">
        <v>29710</v>
      </c>
      <c r="B2971">
        <v>13.59</v>
      </c>
      <c r="C2971">
        <v>-62</v>
      </c>
    </row>
    <row r="2972" spans="1:3" x14ac:dyDescent="0.25">
      <c r="A2972">
        <v>29720</v>
      </c>
      <c r="B2972">
        <v>13.59</v>
      </c>
      <c r="C2972">
        <v>-58.1</v>
      </c>
    </row>
    <row r="2973" spans="1:3" x14ac:dyDescent="0.25">
      <c r="A2973">
        <v>29730</v>
      </c>
      <c r="B2973">
        <v>13.59</v>
      </c>
      <c r="C2973">
        <v>-64.599999999999994</v>
      </c>
    </row>
    <row r="2974" spans="1:3" x14ac:dyDescent="0.25">
      <c r="A2974">
        <v>29740</v>
      </c>
      <c r="B2974">
        <v>13.59</v>
      </c>
      <c r="C2974">
        <v>-59.7</v>
      </c>
    </row>
    <row r="2975" spans="1:3" x14ac:dyDescent="0.25">
      <c r="A2975">
        <v>29750</v>
      </c>
      <c r="B2975">
        <v>13.59</v>
      </c>
      <c r="C2975">
        <v>-62</v>
      </c>
    </row>
    <row r="2976" spans="1:3" x14ac:dyDescent="0.25">
      <c r="A2976">
        <v>29760</v>
      </c>
      <c r="B2976">
        <v>13.59</v>
      </c>
      <c r="C2976">
        <v>-59.1</v>
      </c>
    </row>
    <row r="2977" spans="1:3" x14ac:dyDescent="0.25">
      <c r="A2977">
        <v>29770</v>
      </c>
      <c r="B2977">
        <v>13.59</v>
      </c>
      <c r="C2977">
        <v>-60.8</v>
      </c>
    </row>
    <row r="2978" spans="1:3" x14ac:dyDescent="0.25">
      <c r="A2978">
        <v>29780</v>
      </c>
      <c r="B2978">
        <v>13.59</v>
      </c>
      <c r="C2978">
        <v>-61.5</v>
      </c>
    </row>
    <row r="2979" spans="1:3" x14ac:dyDescent="0.25">
      <c r="A2979">
        <v>29790</v>
      </c>
      <c r="B2979">
        <v>13.58</v>
      </c>
      <c r="C2979">
        <v>-58.6</v>
      </c>
    </row>
    <row r="2980" spans="1:3" x14ac:dyDescent="0.25">
      <c r="A2980">
        <v>29800</v>
      </c>
      <c r="B2980">
        <v>13.59</v>
      </c>
      <c r="C2980">
        <v>-61.4</v>
      </c>
    </row>
    <row r="2981" spans="1:3" x14ac:dyDescent="0.25">
      <c r="A2981">
        <v>29810</v>
      </c>
      <c r="B2981">
        <v>13.59</v>
      </c>
      <c r="C2981">
        <v>-61.3</v>
      </c>
    </row>
    <row r="2982" spans="1:3" x14ac:dyDescent="0.25">
      <c r="A2982">
        <v>29820</v>
      </c>
      <c r="B2982">
        <v>13.59</v>
      </c>
      <c r="C2982">
        <v>-62.3</v>
      </c>
    </row>
    <row r="2983" spans="1:3" x14ac:dyDescent="0.25">
      <c r="A2983">
        <v>29830</v>
      </c>
      <c r="B2983">
        <v>13.59</v>
      </c>
      <c r="C2983">
        <v>-62.1</v>
      </c>
    </row>
    <row r="2984" spans="1:3" x14ac:dyDescent="0.25">
      <c r="A2984">
        <v>29840</v>
      </c>
      <c r="B2984">
        <v>13.59</v>
      </c>
      <c r="C2984">
        <v>-64.2</v>
      </c>
    </row>
    <row r="2985" spans="1:3" x14ac:dyDescent="0.25">
      <c r="A2985">
        <v>29850</v>
      </c>
      <c r="B2985">
        <v>13.59</v>
      </c>
      <c r="C2985">
        <v>-62</v>
      </c>
    </row>
    <row r="2986" spans="1:3" x14ac:dyDescent="0.25">
      <c r="A2986">
        <v>29860</v>
      </c>
      <c r="B2986">
        <v>13.59</v>
      </c>
      <c r="C2986">
        <v>-56.9</v>
      </c>
    </row>
    <row r="2987" spans="1:3" x14ac:dyDescent="0.25">
      <c r="A2987">
        <v>29870</v>
      </c>
      <c r="B2987">
        <v>13.59</v>
      </c>
      <c r="C2987">
        <v>-59.1</v>
      </c>
    </row>
    <row r="2988" spans="1:3" x14ac:dyDescent="0.25">
      <c r="A2988">
        <v>29880</v>
      </c>
      <c r="B2988">
        <v>13.59</v>
      </c>
      <c r="C2988">
        <v>-62</v>
      </c>
    </row>
    <row r="2989" spans="1:3" x14ac:dyDescent="0.25">
      <c r="A2989">
        <v>29890</v>
      </c>
      <c r="B2989">
        <v>13.59</v>
      </c>
      <c r="C2989">
        <v>-57.3</v>
      </c>
    </row>
    <row r="2990" spans="1:3" x14ac:dyDescent="0.25">
      <c r="A2990">
        <v>29900</v>
      </c>
      <c r="B2990">
        <v>13.59</v>
      </c>
      <c r="C2990">
        <v>-57.9</v>
      </c>
    </row>
    <row r="2991" spans="1:3" x14ac:dyDescent="0.25">
      <c r="A2991">
        <v>29910</v>
      </c>
      <c r="B2991">
        <v>13.59</v>
      </c>
      <c r="C2991">
        <v>-62.3</v>
      </c>
    </row>
    <row r="2992" spans="1:3" x14ac:dyDescent="0.25">
      <c r="A2992">
        <v>29920</v>
      </c>
      <c r="B2992">
        <v>13.59</v>
      </c>
      <c r="C2992">
        <v>-62.2</v>
      </c>
    </row>
    <row r="2993" spans="1:3" x14ac:dyDescent="0.25">
      <c r="A2993">
        <v>29930</v>
      </c>
      <c r="B2993">
        <v>13.59</v>
      </c>
      <c r="C2993">
        <v>-60.4</v>
      </c>
    </row>
    <row r="2994" spans="1:3" x14ac:dyDescent="0.25">
      <c r="A2994">
        <v>29940</v>
      </c>
      <c r="B2994">
        <v>13.59</v>
      </c>
      <c r="C2994">
        <v>-63.8</v>
      </c>
    </row>
    <row r="2995" spans="1:3" x14ac:dyDescent="0.25">
      <c r="A2995">
        <v>29950</v>
      </c>
      <c r="B2995">
        <v>13.59</v>
      </c>
      <c r="C2995">
        <v>-63.4</v>
      </c>
    </row>
    <row r="2996" spans="1:3" x14ac:dyDescent="0.25">
      <c r="A2996">
        <v>29960</v>
      </c>
      <c r="B2996">
        <v>13.59</v>
      </c>
      <c r="C2996">
        <v>-57.3</v>
      </c>
    </row>
    <row r="2997" spans="1:3" x14ac:dyDescent="0.25">
      <c r="A2997">
        <v>29970</v>
      </c>
      <c r="B2997">
        <v>13.59</v>
      </c>
      <c r="C2997">
        <v>-58.6</v>
      </c>
    </row>
    <row r="2998" spans="1:3" x14ac:dyDescent="0.25">
      <c r="A2998">
        <v>29980</v>
      </c>
      <c r="B2998">
        <v>13.59</v>
      </c>
      <c r="C2998">
        <v>-61.6</v>
      </c>
    </row>
    <row r="2999" spans="1:3" x14ac:dyDescent="0.25">
      <c r="A2999">
        <v>29990</v>
      </c>
      <c r="B2999">
        <v>13.58</v>
      </c>
      <c r="C2999">
        <v>-60.2</v>
      </c>
    </row>
    <row r="3000" spans="1:3" x14ac:dyDescent="0.25">
      <c r="A3000">
        <v>30000</v>
      </c>
      <c r="B3000">
        <v>13.59</v>
      </c>
      <c r="C3000">
        <v>-58.1</v>
      </c>
    </row>
    <row r="3001" spans="1:3" x14ac:dyDescent="0.25">
      <c r="A3001">
        <v>30010</v>
      </c>
      <c r="B3001">
        <v>13.59</v>
      </c>
      <c r="C3001">
        <v>-64.400000000000006</v>
      </c>
    </row>
    <row r="3002" spans="1:3" x14ac:dyDescent="0.25">
      <c r="A3002">
        <v>30020</v>
      </c>
      <c r="B3002">
        <v>13.59</v>
      </c>
      <c r="C3002">
        <v>-62</v>
      </c>
    </row>
    <row r="3003" spans="1:3" x14ac:dyDescent="0.25">
      <c r="A3003">
        <v>30030</v>
      </c>
      <c r="B3003">
        <v>13.59</v>
      </c>
      <c r="C3003">
        <v>-62.6</v>
      </c>
    </row>
    <row r="3004" spans="1:3" x14ac:dyDescent="0.25">
      <c r="A3004">
        <v>30040</v>
      </c>
      <c r="B3004">
        <v>13.59</v>
      </c>
      <c r="C3004">
        <v>-57.7</v>
      </c>
    </row>
    <row r="3005" spans="1:3" x14ac:dyDescent="0.25">
      <c r="A3005">
        <v>30050</v>
      </c>
      <c r="B3005">
        <v>13.59</v>
      </c>
      <c r="C3005">
        <v>-60.4</v>
      </c>
    </row>
    <row r="3006" spans="1:3" x14ac:dyDescent="0.25">
      <c r="A3006">
        <v>30060</v>
      </c>
      <c r="B3006">
        <v>13.59</v>
      </c>
      <c r="C3006">
        <v>-56.4</v>
      </c>
    </row>
    <row r="3007" spans="1:3" x14ac:dyDescent="0.25">
      <c r="A3007">
        <v>30070</v>
      </c>
      <c r="B3007">
        <v>13.59</v>
      </c>
      <c r="C3007">
        <v>-63.8</v>
      </c>
    </row>
    <row r="3008" spans="1:3" x14ac:dyDescent="0.25">
      <c r="A3008">
        <v>30080</v>
      </c>
      <c r="B3008">
        <v>13.59</v>
      </c>
      <c r="C3008">
        <v>-61.5</v>
      </c>
    </row>
    <row r="3009" spans="1:3" x14ac:dyDescent="0.25">
      <c r="A3009">
        <v>30090</v>
      </c>
      <c r="B3009">
        <v>13.59</v>
      </c>
      <c r="C3009">
        <v>-61.8</v>
      </c>
    </row>
    <row r="3010" spans="1:3" x14ac:dyDescent="0.25">
      <c r="A3010">
        <v>30100</v>
      </c>
      <c r="B3010">
        <v>13.59</v>
      </c>
      <c r="C3010">
        <v>-61.6</v>
      </c>
    </row>
    <row r="3011" spans="1:3" x14ac:dyDescent="0.25">
      <c r="A3011">
        <v>30110</v>
      </c>
      <c r="B3011">
        <v>13.59</v>
      </c>
      <c r="C3011">
        <v>-62.1</v>
      </c>
    </row>
    <row r="3012" spans="1:3" x14ac:dyDescent="0.25">
      <c r="A3012">
        <v>30120</v>
      </c>
      <c r="B3012">
        <v>13.59</v>
      </c>
      <c r="C3012">
        <v>-63</v>
      </c>
    </row>
    <row r="3013" spans="1:3" x14ac:dyDescent="0.25">
      <c r="A3013">
        <v>30130</v>
      </c>
      <c r="B3013">
        <v>13.59</v>
      </c>
      <c r="C3013">
        <v>-60.4</v>
      </c>
    </row>
    <row r="3014" spans="1:3" x14ac:dyDescent="0.25">
      <c r="A3014">
        <v>30140</v>
      </c>
      <c r="B3014">
        <v>13.59</v>
      </c>
      <c r="C3014">
        <v>-57.7</v>
      </c>
    </row>
    <row r="3015" spans="1:3" x14ac:dyDescent="0.25">
      <c r="A3015">
        <v>30150</v>
      </c>
      <c r="B3015">
        <v>13.59</v>
      </c>
      <c r="C3015">
        <v>-60.4</v>
      </c>
    </row>
    <row r="3016" spans="1:3" x14ac:dyDescent="0.25">
      <c r="A3016">
        <v>30160</v>
      </c>
      <c r="B3016">
        <v>13.59</v>
      </c>
      <c r="C3016">
        <v>-58.4</v>
      </c>
    </row>
    <row r="3017" spans="1:3" x14ac:dyDescent="0.25">
      <c r="A3017">
        <v>30170</v>
      </c>
      <c r="B3017">
        <v>13.59</v>
      </c>
      <c r="C3017">
        <v>-60.9</v>
      </c>
    </row>
    <row r="3018" spans="1:3" x14ac:dyDescent="0.25">
      <c r="A3018">
        <v>30180</v>
      </c>
      <c r="B3018">
        <v>13.59</v>
      </c>
      <c r="C3018">
        <v>-58.8</v>
      </c>
    </row>
    <row r="3019" spans="1:3" x14ac:dyDescent="0.25">
      <c r="A3019">
        <v>30190</v>
      </c>
      <c r="B3019">
        <v>13.59</v>
      </c>
      <c r="C3019">
        <v>-63</v>
      </c>
    </row>
    <row r="3020" spans="1:3" x14ac:dyDescent="0.25">
      <c r="A3020">
        <v>30200</v>
      </c>
      <c r="B3020">
        <v>13.59</v>
      </c>
      <c r="C3020">
        <v>-61.8</v>
      </c>
    </row>
    <row r="3021" spans="1:3" x14ac:dyDescent="0.25">
      <c r="A3021">
        <v>30210</v>
      </c>
      <c r="B3021">
        <v>13.59</v>
      </c>
      <c r="C3021">
        <v>-59.8</v>
      </c>
    </row>
    <row r="3022" spans="1:3" x14ac:dyDescent="0.25">
      <c r="A3022">
        <v>30220</v>
      </c>
      <c r="B3022">
        <v>13.59</v>
      </c>
      <c r="C3022">
        <v>-61.7</v>
      </c>
    </row>
    <row r="3023" spans="1:3" x14ac:dyDescent="0.25">
      <c r="A3023">
        <v>30230</v>
      </c>
      <c r="B3023">
        <v>13.59</v>
      </c>
      <c r="C3023">
        <v>-66</v>
      </c>
    </row>
    <row r="3024" spans="1:3" x14ac:dyDescent="0.25">
      <c r="A3024">
        <v>30240</v>
      </c>
      <c r="B3024">
        <v>13.59</v>
      </c>
      <c r="C3024">
        <v>-57.6</v>
      </c>
    </row>
    <row r="3025" spans="1:3" x14ac:dyDescent="0.25">
      <c r="A3025">
        <v>30250</v>
      </c>
      <c r="B3025">
        <v>13.59</v>
      </c>
      <c r="C3025">
        <v>-63.1</v>
      </c>
    </row>
    <row r="3026" spans="1:3" x14ac:dyDescent="0.25">
      <c r="A3026">
        <v>30260</v>
      </c>
      <c r="B3026">
        <v>13.59</v>
      </c>
      <c r="C3026">
        <v>-54.6</v>
      </c>
    </row>
    <row r="3027" spans="1:3" x14ac:dyDescent="0.25">
      <c r="A3027">
        <v>30270</v>
      </c>
      <c r="B3027">
        <v>13.59</v>
      </c>
      <c r="C3027">
        <v>-63.7</v>
      </c>
    </row>
    <row r="3028" spans="1:3" x14ac:dyDescent="0.25">
      <c r="A3028">
        <v>30280</v>
      </c>
      <c r="B3028">
        <v>13.59</v>
      </c>
      <c r="C3028">
        <v>-58.9</v>
      </c>
    </row>
    <row r="3029" spans="1:3" x14ac:dyDescent="0.25">
      <c r="A3029">
        <v>30290</v>
      </c>
      <c r="B3029">
        <v>13.59</v>
      </c>
      <c r="C3029">
        <v>-57.5</v>
      </c>
    </row>
    <row r="3030" spans="1:3" x14ac:dyDescent="0.25">
      <c r="A3030">
        <v>30300</v>
      </c>
      <c r="B3030">
        <v>13.59</v>
      </c>
      <c r="C3030">
        <v>-64.099999999999994</v>
      </c>
    </row>
    <row r="3031" spans="1:3" x14ac:dyDescent="0.25">
      <c r="A3031">
        <v>30310</v>
      </c>
      <c r="B3031">
        <v>13.59</v>
      </c>
      <c r="C3031">
        <v>-61.7</v>
      </c>
    </row>
    <row r="3032" spans="1:3" x14ac:dyDescent="0.25">
      <c r="A3032">
        <v>30320</v>
      </c>
      <c r="B3032">
        <v>13.59</v>
      </c>
      <c r="C3032">
        <v>-59.2</v>
      </c>
    </row>
    <row r="3033" spans="1:3" x14ac:dyDescent="0.25">
      <c r="A3033">
        <v>30330</v>
      </c>
      <c r="B3033">
        <v>13.59</v>
      </c>
      <c r="C3033">
        <v>-62.8</v>
      </c>
    </row>
    <row r="3034" spans="1:3" x14ac:dyDescent="0.25">
      <c r="A3034">
        <v>30340</v>
      </c>
      <c r="B3034">
        <v>13.59</v>
      </c>
      <c r="C3034">
        <v>-56.5</v>
      </c>
    </row>
    <row r="3035" spans="1:3" x14ac:dyDescent="0.25">
      <c r="A3035">
        <v>30350</v>
      </c>
      <c r="B3035">
        <v>13.59</v>
      </c>
      <c r="C3035">
        <v>-59</v>
      </c>
    </row>
    <row r="3036" spans="1:3" x14ac:dyDescent="0.25">
      <c r="A3036">
        <v>30360</v>
      </c>
      <c r="B3036">
        <v>13.59</v>
      </c>
      <c r="C3036">
        <v>-58.6</v>
      </c>
    </row>
    <row r="3037" spans="1:3" x14ac:dyDescent="0.25">
      <c r="A3037">
        <v>30370</v>
      </c>
      <c r="B3037">
        <v>13.59</v>
      </c>
      <c r="C3037">
        <v>-61.7</v>
      </c>
    </row>
    <row r="3038" spans="1:3" x14ac:dyDescent="0.25">
      <c r="A3038">
        <v>30380</v>
      </c>
      <c r="B3038">
        <v>13.59</v>
      </c>
      <c r="C3038">
        <v>-58.7</v>
      </c>
    </row>
    <row r="3039" spans="1:3" x14ac:dyDescent="0.25">
      <c r="A3039">
        <v>30390</v>
      </c>
      <c r="B3039">
        <v>13.59</v>
      </c>
      <c r="C3039">
        <v>-61.2</v>
      </c>
    </row>
    <row r="3040" spans="1:3" x14ac:dyDescent="0.25">
      <c r="A3040">
        <v>30400</v>
      </c>
      <c r="B3040">
        <v>13.59</v>
      </c>
      <c r="C3040">
        <v>-58.6</v>
      </c>
    </row>
    <row r="3041" spans="1:3" x14ac:dyDescent="0.25">
      <c r="A3041">
        <v>30410</v>
      </c>
      <c r="B3041">
        <v>13.59</v>
      </c>
      <c r="C3041">
        <v>-59.1</v>
      </c>
    </row>
    <row r="3042" spans="1:3" x14ac:dyDescent="0.25">
      <c r="A3042">
        <v>30420</v>
      </c>
      <c r="B3042">
        <v>13.59</v>
      </c>
      <c r="C3042">
        <v>-64</v>
      </c>
    </row>
    <row r="3043" spans="1:3" x14ac:dyDescent="0.25">
      <c r="A3043">
        <v>30430</v>
      </c>
      <c r="B3043">
        <v>13.59</v>
      </c>
      <c r="C3043">
        <v>-60.4</v>
      </c>
    </row>
    <row r="3044" spans="1:3" x14ac:dyDescent="0.25">
      <c r="A3044">
        <v>30440</v>
      </c>
      <c r="B3044">
        <v>13.59</v>
      </c>
      <c r="C3044">
        <v>-53.3</v>
      </c>
    </row>
    <row r="3045" spans="1:3" x14ac:dyDescent="0.25">
      <c r="A3045">
        <v>30450</v>
      </c>
      <c r="B3045">
        <v>13.59</v>
      </c>
      <c r="C3045">
        <v>-61.6</v>
      </c>
    </row>
    <row r="3046" spans="1:3" x14ac:dyDescent="0.25">
      <c r="A3046">
        <v>30460</v>
      </c>
      <c r="B3046">
        <v>13.59</v>
      </c>
      <c r="C3046">
        <v>-61.6</v>
      </c>
    </row>
    <row r="3047" spans="1:3" x14ac:dyDescent="0.25">
      <c r="A3047">
        <v>30470</v>
      </c>
      <c r="B3047">
        <v>13.59</v>
      </c>
      <c r="C3047">
        <v>-58.5</v>
      </c>
    </row>
    <row r="3048" spans="1:3" x14ac:dyDescent="0.25">
      <c r="A3048">
        <v>30480</v>
      </c>
      <c r="B3048">
        <v>13.59</v>
      </c>
      <c r="C3048">
        <v>-58.1</v>
      </c>
    </row>
    <row r="3049" spans="1:3" x14ac:dyDescent="0.25">
      <c r="A3049">
        <v>30490</v>
      </c>
      <c r="B3049">
        <v>13.59</v>
      </c>
      <c r="C3049">
        <v>-57.1</v>
      </c>
    </row>
    <row r="3050" spans="1:3" x14ac:dyDescent="0.25">
      <c r="A3050">
        <v>30500</v>
      </c>
      <c r="B3050">
        <v>13.58</v>
      </c>
      <c r="C3050">
        <v>-58.7</v>
      </c>
    </row>
    <row r="3051" spans="1:3" x14ac:dyDescent="0.25">
      <c r="A3051">
        <v>30510</v>
      </c>
      <c r="B3051">
        <v>13.59</v>
      </c>
      <c r="C3051">
        <v>-60.1</v>
      </c>
    </row>
    <row r="3052" spans="1:3" x14ac:dyDescent="0.25">
      <c r="A3052">
        <v>30520</v>
      </c>
      <c r="B3052">
        <v>13.59</v>
      </c>
      <c r="C3052">
        <v>-58.9</v>
      </c>
    </row>
    <row r="3053" spans="1:3" x14ac:dyDescent="0.25">
      <c r="A3053">
        <v>30530</v>
      </c>
      <c r="B3053">
        <v>13.59</v>
      </c>
      <c r="C3053">
        <v>-63.2</v>
      </c>
    </row>
    <row r="3054" spans="1:3" x14ac:dyDescent="0.25">
      <c r="A3054">
        <v>30540</v>
      </c>
      <c r="B3054">
        <v>13.59</v>
      </c>
      <c r="C3054">
        <v>-62.4</v>
      </c>
    </row>
    <row r="3055" spans="1:3" x14ac:dyDescent="0.25">
      <c r="A3055">
        <v>30550</v>
      </c>
      <c r="B3055">
        <v>13.59</v>
      </c>
      <c r="C3055">
        <v>-56.7</v>
      </c>
    </row>
    <row r="3056" spans="1:3" x14ac:dyDescent="0.25">
      <c r="A3056">
        <v>30560</v>
      </c>
      <c r="B3056">
        <v>13.59</v>
      </c>
      <c r="C3056">
        <v>-61.3</v>
      </c>
    </row>
    <row r="3057" spans="1:3" x14ac:dyDescent="0.25">
      <c r="A3057">
        <v>30570</v>
      </c>
      <c r="B3057">
        <v>13.59</v>
      </c>
      <c r="C3057">
        <v>-61.3</v>
      </c>
    </row>
    <row r="3058" spans="1:3" x14ac:dyDescent="0.25">
      <c r="A3058">
        <v>30580</v>
      </c>
      <c r="B3058">
        <v>13.59</v>
      </c>
      <c r="C3058">
        <v>-59.9</v>
      </c>
    </row>
    <row r="3059" spans="1:3" x14ac:dyDescent="0.25">
      <c r="A3059">
        <v>30590</v>
      </c>
      <c r="B3059">
        <v>13.59</v>
      </c>
      <c r="C3059">
        <v>-61.9</v>
      </c>
    </row>
    <row r="3060" spans="1:3" x14ac:dyDescent="0.25">
      <c r="A3060">
        <v>30600</v>
      </c>
      <c r="B3060">
        <v>13.59</v>
      </c>
      <c r="C3060">
        <v>-55</v>
      </c>
    </row>
    <row r="3061" spans="1:3" x14ac:dyDescent="0.25">
      <c r="A3061">
        <v>30610</v>
      </c>
      <c r="B3061">
        <v>13.59</v>
      </c>
      <c r="C3061">
        <v>-54</v>
      </c>
    </row>
    <row r="3062" spans="1:3" x14ac:dyDescent="0.25">
      <c r="A3062">
        <v>30620</v>
      </c>
      <c r="B3062">
        <v>13.59</v>
      </c>
      <c r="C3062">
        <v>-56.4</v>
      </c>
    </row>
    <row r="3063" spans="1:3" x14ac:dyDescent="0.25">
      <c r="A3063">
        <v>30630</v>
      </c>
      <c r="B3063">
        <v>13.59</v>
      </c>
      <c r="C3063">
        <v>-52.2</v>
      </c>
    </row>
    <row r="3064" spans="1:3" x14ac:dyDescent="0.25">
      <c r="A3064">
        <v>30640</v>
      </c>
      <c r="B3064">
        <v>13.58</v>
      </c>
      <c r="C3064">
        <v>-57.9</v>
      </c>
    </row>
    <row r="3065" spans="1:3" x14ac:dyDescent="0.25">
      <c r="A3065">
        <v>30650</v>
      </c>
      <c r="B3065">
        <v>13.59</v>
      </c>
      <c r="C3065">
        <v>-64.8</v>
      </c>
    </row>
    <row r="3066" spans="1:3" x14ac:dyDescent="0.25">
      <c r="A3066">
        <v>30660</v>
      </c>
      <c r="B3066">
        <v>13.58</v>
      </c>
      <c r="C3066">
        <v>-58.3</v>
      </c>
    </row>
    <row r="3067" spans="1:3" x14ac:dyDescent="0.25">
      <c r="A3067">
        <v>30670</v>
      </c>
      <c r="B3067">
        <v>13.59</v>
      </c>
      <c r="C3067">
        <v>-55.7</v>
      </c>
    </row>
    <row r="3068" spans="1:3" x14ac:dyDescent="0.25">
      <c r="A3068">
        <v>30680</v>
      </c>
      <c r="B3068">
        <v>13.59</v>
      </c>
      <c r="C3068">
        <v>-59.9</v>
      </c>
    </row>
    <row r="3069" spans="1:3" x14ac:dyDescent="0.25">
      <c r="A3069">
        <v>30690</v>
      </c>
      <c r="B3069">
        <v>13.58</v>
      </c>
      <c r="C3069">
        <v>-58.8</v>
      </c>
    </row>
    <row r="3070" spans="1:3" x14ac:dyDescent="0.25">
      <c r="A3070">
        <v>30700</v>
      </c>
      <c r="B3070">
        <v>13.59</v>
      </c>
      <c r="C3070">
        <v>-55.2</v>
      </c>
    </row>
    <row r="3071" spans="1:3" x14ac:dyDescent="0.25">
      <c r="A3071">
        <v>30710</v>
      </c>
      <c r="B3071">
        <v>13.59</v>
      </c>
      <c r="C3071">
        <v>-55.4</v>
      </c>
    </row>
    <row r="3072" spans="1:3" x14ac:dyDescent="0.25">
      <c r="A3072">
        <v>30720</v>
      </c>
      <c r="B3072">
        <v>13.59</v>
      </c>
      <c r="C3072">
        <v>-56</v>
      </c>
    </row>
    <row r="3073" spans="1:3" x14ac:dyDescent="0.25">
      <c r="A3073">
        <v>30730</v>
      </c>
      <c r="B3073">
        <v>13.59</v>
      </c>
      <c r="C3073">
        <v>-57.2</v>
      </c>
    </row>
    <row r="3074" spans="1:3" x14ac:dyDescent="0.25">
      <c r="A3074">
        <v>30740</v>
      </c>
      <c r="B3074">
        <v>13.59</v>
      </c>
      <c r="C3074">
        <v>-54.4</v>
      </c>
    </row>
    <row r="3075" spans="1:3" x14ac:dyDescent="0.25">
      <c r="A3075">
        <v>30750</v>
      </c>
      <c r="B3075">
        <v>13.59</v>
      </c>
      <c r="C3075">
        <v>-63.1</v>
      </c>
    </row>
    <row r="3076" spans="1:3" x14ac:dyDescent="0.25">
      <c r="A3076">
        <v>30760</v>
      </c>
      <c r="B3076">
        <v>13.59</v>
      </c>
      <c r="C3076">
        <v>-64.099999999999994</v>
      </c>
    </row>
    <row r="3077" spans="1:3" x14ac:dyDescent="0.25">
      <c r="A3077">
        <v>30770</v>
      </c>
      <c r="B3077">
        <v>13.59</v>
      </c>
      <c r="C3077">
        <v>-60.1</v>
      </c>
    </row>
    <row r="3078" spans="1:3" x14ac:dyDescent="0.25">
      <c r="A3078">
        <v>30780</v>
      </c>
      <c r="B3078">
        <v>13.58</v>
      </c>
      <c r="C3078">
        <v>-60.4</v>
      </c>
    </row>
    <row r="3079" spans="1:3" x14ac:dyDescent="0.25">
      <c r="A3079">
        <v>30790</v>
      </c>
      <c r="B3079">
        <v>13.59</v>
      </c>
      <c r="C3079">
        <v>-56.9</v>
      </c>
    </row>
    <row r="3080" spans="1:3" x14ac:dyDescent="0.25">
      <c r="A3080">
        <v>30800</v>
      </c>
      <c r="B3080">
        <v>13.59</v>
      </c>
      <c r="C3080">
        <v>-64.3</v>
      </c>
    </row>
    <row r="3081" spans="1:3" x14ac:dyDescent="0.25">
      <c r="A3081">
        <v>30810</v>
      </c>
      <c r="B3081">
        <v>13.59</v>
      </c>
      <c r="C3081">
        <v>-51.9</v>
      </c>
    </row>
    <row r="3082" spans="1:3" x14ac:dyDescent="0.25">
      <c r="A3082">
        <v>30820</v>
      </c>
      <c r="B3082">
        <v>13.59</v>
      </c>
      <c r="C3082">
        <v>-63.2</v>
      </c>
    </row>
    <row r="3083" spans="1:3" x14ac:dyDescent="0.25">
      <c r="A3083">
        <v>30830</v>
      </c>
      <c r="B3083">
        <v>13.59</v>
      </c>
      <c r="C3083">
        <v>-58.5</v>
      </c>
    </row>
    <row r="3084" spans="1:3" x14ac:dyDescent="0.25">
      <c r="A3084">
        <v>30840</v>
      </c>
      <c r="B3084">
        <v>13.59</v>
      </c>
      <c r="C3084">
        <v>-58.6</v>
      </c>
    </row>
    <row r="3085" spans="1:3" x14ac:dyDescent="0.25">
      <c r="A3085">
        <v>30850</v>
      </c>
      <c r="B3085">
        <v>13.59</v>
      </c>
      <c r="C3085">
        <v>-58.5</v>
      </c>
    </row>
    <row r="3086" spans="1:3" x14ac:dyDescent="0.25">
      <c r="A3086">
        <v>30860</v>
      </c>
      <c r="B3086">
        <v>13.59</v>
      </c>
      <c r="C3086">
        <v>-55.7</v>
      </c>
    </row>
    <row r="3087" spans="1:3" x14ac:dyDescent="0.25">
      <c r="A3087">
        <v>30870</v>
      </c>
      <c r="B3087">
        <v>13.59</v>
      </c>
      <c r="C3087">
        <v>-57.2</v>
      </c>
    </row>
    <row r="3088" spans="1:3" x14ac:dyDescent="0.25">
      <c r="A3088">
        <v>30880</v>
      </c>
      <c r="B3088">
        <v>13.59</v>
      </c>
      <c r="C3088">
        <v>-56.2</v>
      </c>
    </row>
    <row r="3089" spans="1:3" x14ac:dyDescent="0.25">
      <c r="A3089">
        <v>30890</v>
      </c>
      <c r="B3089">
        <v>13.59</v>
      </c>
      <c r="C3089">
        <v>-58.3</v>
      </c>
    </row>
    <row r="3090" spans="1:3" x14ac:dyDescent="0.25">
      <c r="A3090">
        <v>30900</v>
      </c>
      <c r="B3090">
        <v>13.59</v>
      </c>
      <c r="C3090">
        <v>-62.6</v>
      </c>
    </row>
    <row r="3091" spans="1:3" x14ac:dyDescent="0.25">
      <c r="A3091">
        <v>30910</v>
      </c>
      <c r="B3091">
        <v>13.59</v>
      </c>
      <c r="C3091">
        <v>-59.2</v>
      </c>
    </row>
    <row r="3092" spans="1:3" x14ac:dyDescent="0.25">
      <c r="A3092">
        <v>30920</v>
      </c>
      <c r="B3092">
        <v>13.59</v>
      </c>
      <c r="C3092">
        <v>-58.5</v>
      </c>
    </row>
    <row r="3093" spans="1:3" x14ac:dyDescent="0.25">
      <c r="A3093">
        <v>30930</v>
      </c>
      <c r="B3093">
        <v>13.58</v>
      </c>
      <c r="C3093">
        <v>-61.5</v>
      </c>
    </row>
    <row r="3094" spans="1:3" x14ac:dyDescent="0.25">
      <c r="A3094">
        <v>30940</v>
      </c>
      <c r="B3094">
        <v>13.59</v>
      </c>
      <c r="C3094">
        <v>-61.5</v>
      </c>
    </row>
    <row r="3095" spans="1:3" x14ac:dyDescent="0.25">
      <c r="A3095">
        <v>30950</v>
      </c>
      <c r="B3095">
        <v>13.59</v>
      </c>
      <c r="C3095">
        <v>-56.7</v>
      </c>
    </row>
    <row r="3096" spans="1:3" x14ac:dyDescent="0.25">
      <c r="A3096">
        <v>30960</v>
      </c>
      <c r="B3096">
        <v>13.59</v>
      </c>
      <c r="C3096">
        <v>-59.3</v>
      </c>
    </row>
    <row r="3097" spans="1:3" x14ac:dyDescent="0.25">
      <c r="A3097">
        <v>30970</v>
      </c>
      <c r="B3097">
        <v>13.59</v>
      </c>
      <c r="C3097">
        <v>-58</v>
      </c>
    </row>
    <row r="3098" spans="1:3" x14ac:dyDescent="0.25">
      <c r="A3098">
        <v>30980</v>
      </c>
      <c r="B3098">
        <v>13.59</v>
      </c>
      <c r="C3098">
        <v>-59.2</v>
      </c>
    </row>
    <row r="3099" spans="1:3" x14ac:dyDescent="0.25">
      <c r="A3099">
        <v>30990</v>
      </c>
      <c r="B3099">
        <v>13.59</v>
      </c>
      <c r="C3099">
        <v>-61.2</v>
      </c>
    </row>
    <row r="3100" spans="1:3" x14ac:dyDescent="0.25">
      <c r="A3100">
        <v>31000</v>
      </c>
      <c r="B3100">
        <v>13.59</v>
      </c>
      <c r="C3100">
        <v>-58.9</v>
      </c>
    </row>
    <row r="3101" spans="1:3" x14ac:dyDescent="0.25">
      <c r="A3101">
        <v>31010</v>
      </c>
      <c r="B3101">
        <v>13.59</v>
      </c>
      <c r="C3101">
        <v>-57.3</v>
      </c>
    </row>
    <row r="3102" spans="1:3" x14ac:dyDescent="0.25">
      <c r="A3102">
        <v>31020</v>
      </c>
      <c r="B3102">
        <v>13.59</v>
      </c>
      <c r="C3102">
        <v>-57.3</v>
      </c>
    </row>
    <row r="3103" spans="1:3" x14ac:dyDescent="0.25">
      <c r="A3103">
        <v>31030</v>
      </c>
      <c r="B3103">
        <v>13.59</v>
      </c>
      <c r="C3103">
        <v>-54.6</v>
      </c>
    </row>
    <row r="3104" spans="1:3" x14ac:dyDescent="0.25">
      <c r="A3104">
        <v>31040</v>
      </c>
      <c r="B3104">
        <v>13.59</v>
      </c>
      <c r="C3104">
        <v>-51.8</v>
      </c>
    </row>
    <row r="3105" spans="1:3" x14ac:dyDescent="0.25">
      <c r="A3105">
        <v>31050</v>
      </c>
      <c r="B3105">
        <v>13.59</v>
      </c>
      <c r="C3105">
        <v>-67.099999999999994</v>
      </c>
    </row>
    <row r="3106" spans="1:3" x14ac:dyDescent="0.25">
      <c r="A3106">
        <v>31060</v>
      </c>
      <c r="B3106">
        <v>13.59</v>
      </c>
      <c r="C3106">
        <v>-56</v>
      </c>
    </row>
    <row r="3107" spans="1:3" x14ac:dyDescent="0.25">
      <c r="A3107">
        <v>31070</v>
      </c>
      <c r="B3107">
        <v>13.59</v>
      </c>
      <c r="C3107">
        <v>-59.3</v>
      </c>
    </row>
    <row r="3108" spans="1:3" x14ac:dyDescent="0.25">
      <c r="A3108">
        <v>31080</v>
      </c>
      <c r="B3108">
        <v>13.59</v>
      </c>
      <c r="C3108">
        <v>-62.9</v>
      </c>
    </row>
    <row r="3109" spans="1:3" x14ac:dyDescent="0.25">
      <c r="A3109">
        <v>31090</v>
      </c>
      <c r="B3109">
        <v>13.59</v>
      </c>
      <c r="C3109">
        <v>-56.5</v>
      </c>
    </row>
    <row r="3110" spans="1:3" x14ac:dyDescent="0.25">
      <c r="A3110">
        <v>31100</v>
      </c>
      <c r="B3110">
        <v>13.59</v>
      </c>
      <c r="C3110">
        <v>-57.7</v>
      </c>
    </row>
    <row r="3111" spans="1:3" x14ac:dyDescent="0.25">
      <c r="A3111">
        <v>31110</v>
      </c>
      <c r="B3111">
        <v>13.59</v>
      </c>
      <c r="C3111">
        <v>-56.9</v>
      </c>
    </row>
    <row r="3112" spans="1:3" x14ac:dyDescent="0.25">
      <c r="A3112">
        <v>31120</v>
      </c>
      <c r="B3112">
        <v>13.59</v>
      </c>
      <c r="C3112">
        <v>-58.6</v>
      </c>
    </row>
    <row r="3113" spans="1:3" x14ac:dyDescent="0.25">
      <c r="A3113">
        <v>31130</v>
      </c>
      <c r="B3113">
        <v>13.59</v>
      </c>
      <c r="C3113">
        <v>-57.7</v>
      </c>
    </row>
    <row r="3114" spans="1:3" x14ac:dyDescent="0.25">
      <c r="A3114">
        <v>31140</v>
      </c>
      <c r="B3114">
        <v>13.59</v>
      </c>
      <c r="C3114">
        <v>-61.8</v>
      </c>
    </row>
    <row r="3115" spans="1:3" x14ac:dyDescent="0.25">
      <c r="A3115">
        <v>31150</v>
      </c>
      <c r="B3115">
        <v>13.59</v>
      </c>
      <c r="C3115">
        <v>-56.7</v>
      </c>
    </row>
    <row r="3116" spans="1:3" x14ac:dyDescent="0.25">
      <c r="A3116">
        <v>31160</v>
      </c>
      <c r="B3116">
        <v>13.59</v>
      </c>
      <c r="C3116">
        <v>-59.8</v>
      </c>
    </row>
    <row r="3117" spans="1:3" x14ac:dyDescent="0.25">
      <c r="A3117">
        <v>31170</v>
      </c>
      <c r="B3117">
        <v>13.59</v>
      </c>
      <c r="C3117">
        <v>-59.7</v>
      </c>
    </row>
    <row r="3118" spans="1:3" x14ac:dyDescent="0.25">
      <c r="A3118">
        <v>31180</v>
      </c>
      <c r="B3118">
        <v>13.59</v>
      </c>
      <c r="C3118">
        <v>-57.7</v>
      </c>
    </row>
    <row r="3119" spans="1:3" x14ac:dyDescent="0.25">
      <c r="A3119">
        <v>31190</v>
      </c>
      <c r="B3119">
        <v>13.59</v>
      </c>
      <c r="C3119">
        <v>-56.2</v>
      </c>
    </row>
    <row r="3120" spans="1:3" x14ac:dyDescent="0.25">
      <c r="A3120">
        <v>31200</v>
      </c>
      <c r="B3120">
        <v>13.59</v>
      </c>
      <c r="C3120">
        <v>-59.5</v>
      </c>
    </row>
    <row r="3121" spans="1:3" x14ac:dyDescent="0.25">
      <c r="A3121">
        <v>31210</v>
      </c>
      <c r="B3121">
        <v>13.59</v>
      </c>
      <c r="C3121">
        <v>-57.9</v>
      </c>
    </row>
    <row r="3122" spans="1:3" x14ac:dyDescent="0.25">
      <c r="A3122">
        <v>31220</v>
      </c>
      <c r="B3122">
        <v>13.59</v>
      </c>
      <c r="C3122">
        <v>-57.2</v>
      </c>
    </row>
    <row r="3123" spans="1:3" x14ac:dyDescent="0.25">
      <c r="A3123">
        <v>31230</v>
      </c>
      <c r="B3123">
        <v>13.59</v>
      </c>
      <c r="C3123">
        <v>-59.1</v>
      </c>
    </row>
    <row r="3124" spans="1:3" x14ac:dyDescent="0.25">
      <c r="A3124">
        <v>31240</v>
      </c>
      <c r="B3124">
        <v>13.59</v>
      </c>
      <c r="C3124">
        <v>-58.4</v>
      </c>
    </row>
    <row r="3125" spans="1:3" x14ac:dyDescent="0.25">
      <c r="A3125">
        <v>31250</v>
      </c>
      <c r="B3125">
        <v>13.59</v>
      </c>
      <c r="C3125">
        <v>-62.2</v>
      </c>
    </row>
    <row r="3126" spans="1:3" x14ac:dyDescent="0.25">
      <c r="A3126">
        <v>31260</v>
      </c>
      <c r="B3126">
        <v>13.59</v>
      </c>
      <c r="C3126">
        <v>-58</v>
      </c>
    </row>
    <row r="3127" spans="1:3" x14ac:dyDescent="0.25">
      <c r="A3127">
        <v>31270</v>
      </c>
      <c r="B3127">
        <v>13.59</v>
      </c>
      <c r="C3127">
        <v>-58.6</v>
      </c>
    </row>
    <row r="3128" spans="1:3" x14ac:dyDescent="0.25">
      <c r="A3128">
        <v>31280</v>
      </c>
      <c r="B3128">
        <v>13.59</v>
      </c>
      <c r="C3128">
        <v>-56.7</v>
      </c>
    </row>
    <row r="3129" spans="1:3" x14ac:dyDescent="0.25">
      <c r="A3129">
        <v>31290</v>
      </c>
      <c r="B3129">
        <v>13.59</v>
      </c>
      <c r="C3129">
        <v>-60.5</v>
      </c>
    </row>
    <row r="3130" spans="1:3" x14ac:dyDescent="0.25">
      <c r="A3130">
        <v>31300</v>
      </c>
      <c r="B3130">
        <v>13.59</v>
      </c>
      <c r="C3130">
        <v>-56.5</v>
      </c>
    </row>
    <row r="3131" spans="1:3" x14ac:dyDescent="0.25">
      <c r="A3131">
        <v>31310</v>
      </c>
      <c r="B3131">
        <v>13.59</v>
      </c>
      <c r="C3131">
        <v>-58.6</v>
      </c>
    </row>
    <row r="3132" spans="1:3" x14ac:dyDescent="0.25">
      <c r="A3132">
        <v>31320</v>
      </c>
      <c r="B3132">
        <v>13.59</v>
      </c>
      <c r="C3132">
        <v>-56.8</v>
      </c>
    </row>
    <row r="3133" spans="1:3" x14ac:dyDescent="0.25">
      <c r="A3133">
        <v>31330</v>
      </c>
      <c r="B3133">
        <v>13.59</v>
      </c>
      <c r="C3133">
        <v>-53.3</v>
      </c>
    </row>
    <row r="3134" spans="1:3" x14ac:dyDescent="0.25">
      <c r="A3134">
        <v>31340</v>
      </c>
      <c r="B3134">
        <v>13.59</v>
      </c>
      <c r="C3134">
        <v>-59.1</v>
      </c>
    </row>
    <row r="3135" spans="1:3" x14ac:dyDescent="0.25">
      <c r="A3135">
        <v>31350</v>
      </c>
      <c r="B3135">
        <v>13.59</v>
      </c>
      <c r="C3135">
        <v>-60.6</v>
      </c>
    </row>
    <row r="3136" spans="1:3" x14ac:dyDescent="0.25">
      <c r="A3136">
        <v>31360</v>
      </c>
      <c r="B3136">
        <v>13.59</v>
      </c>
      <c r="C3136">
        <v>-60.8</v>
      </c>
    </row>
    <row r="3137" spans="1:3" x14ac:dyDescent="0.25">
      <c r="A3137">
        <v>31370</v>
      </c>
      <c r="B3137">
        <v>13.59</v>
      </c>
      <c r="C3137">
        <v>-57.1</v>
      </c>
    </row>
    <row r="3138" spans="1:3" x14ac:dyDescent="0.25">
      <c r="A3138">
        <v>31380</v>
      </c>
      <c r="B3138">
        <v>13.59</v>
      </c>
      <c r="C3138">
        <v>-51.9</v>
      </c>
    </row>
    <row r="3139" spans="1:3" x14ac:dyDescent="0.25">
      <c r="A3139">
        <v>31390</v>
      </c>
      <c r="B3139">
        <v>13.58</v>
      </c>
      <c r="C3139">
        <v>-57</v>
      </c>
    </row>
    <row r="3140" spans="1:3" x14ac:dyDescent="0.25">
      <c r="A3140">
        <v>31400</v>
      </c>
      <c r="B3140">
        <v>13.59</v>
      </c>
      <c r="C3140">
        <v>-53.1</v>
      </c>
    </row>
    <row r="3141" spans="1:3" x14ac:dyDescent="0.25">
      <c r="A3141">
        <v>31410</v>
      </c>
      <c r="B3141">
        <v>13.59</v>
      </c>
      <c r="C3141">
        <v>-55.1</v>
      </c>
    </row>
    <row r="3142" spans="1:3" x14ac:dyDescent="0.25">
      <c r="A3142">
        <v>31420</v>
      </c>
      <c r="B3142">
        <v>13.59</v>
      </c>
      <c r="C3142">
        <v>-60.1</v>
      </c>
    </row>
    <row r="3143" spans="1:3" x14ac:dyDescent="0.25">
      <c r="A3143">
        <v>31430</v>
      </c>
      <c r="B3143">
        <v>13.59</v>
      </c>
      <c r="C3143">
        <v>-52.5</v>
      </c>
    </row>
    <row r="3144" spans="1:3" x14ac:dyDescent="0.25">
      <c r="A3144">
        <v>31440</v>
      </c>
      <c r="B3144">
        <v>13.59</v>
      </c>
      <c r="C3144">
        <v>-54.8</v>
      </c>
    </row>
    <row r="3145" spans="1:3" x14ac:dyDescent="0.25">
      <c r="A3145">
        <v>31450</v>
      </c>
      <c r="B3145">
        <v>13.59</v>
      </c>
      <c r="C3145">
        <v>-57.9</v>
      </c>
    </row>
    <row r="3146" spans="1:3" x14ac:dyDescent="0.25">
      <c r="A3146">
        <v>31460</v>
      </c>
      <c r="B3146">
        <v>13.59</v>
      </c>
      <c r="C3146">
        <v>-60.3</v>
      </c>
    </row>
    <row r="3147" spans="1:3" x14ac:dyDescent="0.25">
      <c r="A3147">
        <v>31470</v>
      </c>
      <c r="B3147">
        <v>13.59</v>
      </c>
      <c r="C3147">
        <v>-54.9</v>
      </c>
    </row>
    <row r="3148" spans="1:3" x14ac:dyDescent="0.25">
      <c r="A3148">
        <v>31480</v>
      </c>
      <c r="B3148">
        <v>13.59</v>
      </c>
      <c r="C3148">
        <v>-53.3</v>
      </c>
    </row>
    <row r="3149" spans="1:3" x14ac:dyDescent="0.25">
      <c r="A3149">
        <v>31490</v>
      </c>
      <c r="B3149">
        <v>13.59</v>
      </c>
      <c r="C3149">
        <v>-53.9</v>
      </c>
    </row>
    <row r="3150" spans="1:3" x14ac:dyDescent="0.25">
      <c r="A3150">
        <v>31500</v>
      </c>
      <c r="B3150">
        <v>13.59</v>
      </c>
      <c r="C3150">
        <v>-58.4</v>
      </c>
    </row>
    <row r="3151" spans="1:3" x14ac:dyDescent="0.25">
      <c r="A3151">
        <v>31510</v>
      </c>
      <c r="B3151">
        <v>13.59</v>
      </c>
      <c r="C3151">
        <v>-58.1</v>
      </c>
    </row>
    <row r="3152" spans="1:3" x14ac:dyDescent="0.25">
      <c r="A3152">
        <v>31520</v>
      </c>
      <c r="B3152">
        <v>13.59</v>
      </c>
      <c r="C3152">
        <v>-51.9</v>
      </c>
    </row>
    <row r="3153" spans="1:3" x14ac:dyDescent="0.25">
      <c r="A3153">
        <v>31530</v>
      </c>
      <c r="B3153">
        <v>13.59</v>
      </c>
      <c r="C3153">
        <v>-57.5</v>
      </c>
    </row>
    <row r="3154" spans="1:3" x14ac:dyDescent="0.25">
      <c r="A3154">
        <v>31540</v>
      </c>
      <c r="B3154">
        <v>13.59</v>
      </c>
      <c r="C3154">
        <v>-63.6</v>
      </c>
    </row>
    <row r="3155" spans="1:3" x14ac:dyDescent="0.25">
      <c r="A3155">
        <v>31550</v>
      </c>
      <c r="B3155">
        <v>13.59</v>
      </c>
      <c r="C3155">
        <v>-55</v>
      </c>
    </row>
    <row r="3156" spans="1:3" x14ac:dyDescent="0.25">
      <c r="A3156">
        <v>31560</v>
      </c>
      <c r="B3156">
        <v>13.59</v>
      </c>
      <c r="C3156">
        <v>-59.6</v>
      </c>
    </row>
    <row r="3157" spans="1:3" x14ac:dyDescent="0.25">
      <c r="A3157">
        <v>31570</v>
      </c>
      <c r="B3157">
        <v>13.59</v>
      </c>
      <c r="C3157">
        <v>-53.6</v>
      </c>
    </row>
    <row r="3158" spans="1:3" x14ac:dyDescent="0.25">
      <c r="A3158">
        <v>31580</v>
      </c>
      <c r="B3158">
        <v>13.59</v>
      </c>
      <c r="C3158">
        <v>-59.3</v>
      </c>
    </row>
    <row r="3159" spans="1:3" x14ac:dyDescent="0.25">
      <c r="A3159">
        <v>31590</v>
      </c>
      <c r="B3159">
        <v>13.59</v>
      </c>
      <c r="C3159">
        <v>-56.9</v>
      </c>
    </row>
    <row r="3160" spans="1:3" x14ac:dyDescent="0.25">
      <c r="A3160">
        <v>31600</v>
      </c>
      <c r="B3160">
        <v>13.58</v>
      </c>
      <c r="C3160">
        <v>-55.6</v>
      </c>
    </row>
    <row r="3161" spans="1:3" x14ac:dyDescent="0.25">
      <c r="A3161">
        <v>31610</v>
      </c>
      <c r="B3161">
        <v>13.59</v>
      </c>
      <c r="C3161">
        <v>-59.7</v>
      </c>
    </row>
    <row r="3162" spans="1:3" x14ac:dyDescent="0.25">
      <c r="A3162">
        <v>31620</v>
      </c>
      <c r="B3162">
        <v>13.59</v>
      </c>
      <c r="C3162">
        <v>-56.4</v>
      </c>
    </row>
    <row r="3163" spans="1:3" x14ac:dyDescent="0.25">
      <c r="A3163">
        <v>31630</v>
      </c>
      <c r="B3163">
        <v>13.59</v>
      </c>
      <c r="C3163">
        <v>-57.7</v>
      </c>
    </row>
    <row r="3164" spans="1:3" x14ac:dyDescent="0.25">
      <c r="A3164">
        <v>31640</v>
      </c>
      <c r="B3164">
        <v>13.59</v>
      </c>
      <c r="C3164">
        <v>-55</v>
      </c>
    </row>
    <row r="3165" spans="1:3" x14ac:dyDescent="0.25">
      <c r="A3165">
        <v>31650</v>
      </c>
      <c r="B3165">
        <v>13.59</v>
      </c>
      <c r="C3165">
        <v>-51.6</v>
      </c>
    </row>
    <row r="3166" spans="1:3" x14ac:dyDescent="0.25">
      <c r="A3166">
        <v>31660</v>
      </c>
      <c r="B3166">
        <v>13.59</v>
      </c>
      <c r="C3166">
        <v>-54.7</v>
      </c>
    </row>
    <row r="3167" spans="1:3" x14ac:dyDescent="0.25">
      <c r="A3167">
        <v>31670</v>
      </c>
      <c r="B3167">
        <v>13.59</v>
      </c>
      <c r="C3167">
        <v>-55.5</v>
      </c>
    </row>
    <row r="3168" spans="1:3" x14ac:dyDescent="0.25">
      <c r="A3168">
        <v>31680</v>
      </c>
      <c r="B3168">
        <v>13.59</v>
      </c>
      <c r="C3168">
        <v>-58.4</v>
      </c>
    </row>
    <row r="3169" spans="1:3" x14ac:dyDescent="0.25">
      <c r="A3169">
        <v>31690</v>
      </c>
      <c r="B3169">
        <v>13.59</v>
      </c>
      <c r="C3169">
        <v>-60</v>
      </c>
    </row>
    <row r="3170" spans="1:3" x14ac:dyDescent="0.25">
      <c r="A3170">
        <v>31700</v>
      </c>
      <c r="B3170">
        <v>13.59</v>
      </c>
      <c r="C3170">
        <v>-62.3</v>
      </c>
    </row>
    <row r="3171" spans="1:3" x14ac:dyDescent="0.25">
      <c r="A3171">
        <v>31710</v>
      </c>
      <c r="B3171">
        <v>13.59</v>
      </c>
      <c r="C3171">
        <v>-47.6</v>
      </c>
    </row>
    <row r="3172" spans="1:3" x14ac:dyDescent="0.25">
      <c r="A3172">
        <v>31720</v>
      </c>
      <c r="B3172">
        <v>13.59</v>
      </c>
      <c r="C3172">
        <v>-60.6</v>
      </c>
    </row>
    <row r="3173" spans="1:3" x14ac:dyDescent="0.25">
      <c r="A3173">
        <v>31730</v>
      </c>
      <c r="B3173">
        <v>13.59</v>
      </c>
      <c r="C3173">
        <v>-56</v>
      </c>
    </row>
    <row r="3174" spans="1:3" x14ac:dyDescent="0.25">
      <c r="A3174">
        <v>31740</v>
      </c>
      <c r="B3174">
        <v>13.59</v>
      </c>
      <c r="C3174">
        <v>-59.7</v>
      </c>
    </row>
    <row r="3175" spans="1:3" x14ac:dyDescent="0.25">
      <c r="A3175">
        <v>31750</v>
      </c>
      <c r="B3175">
        <v>13.59</v>
      </c>
      <c r="C3175">
        <v>-62.9</v>
      </c>
    </row>
    <row r="3176" spans="1:3" x14ac:dyDescent="0.25">
      <c r="A3176">
        <v>31760</v>
      </c>
      <c r="B3176">
        <v>13.59</v>
      </c>
      <c r="C3176">
        <v>-55.8</v>
      </c>
    </row>
    <row r="3177" spans="1:3" x14ac:dyDescent="0.25">
      <c r="A3177">
        <v>31770</v>
      </c>
      <c r="B3177">
        <v>13.59</v>
      </c>
      <c r="C3177">
        <v>-55.3</v>
      </c>
    </row>
    <row r="3178" spans="1:3" x14ac:dyDescent="0.25">
      <c r="A3178">
        <v>31780</v>
      </c>
      <c r="B3178">
        <v>13.59</v>
      </c>
      <c r="C3178">
        <v>-55.2</v>
      </c>
    </row>
    <row r="3179" spans="1:3" x14ac:dyDescent="0.25">
      <c r="A3179">
        <v>31790</v>
      </c>
      <c r="B3179">
        <v>13.59</v>
      </c>
      <c r="C3179">
        <v>-50</v>
      </c>
    </row>
    <row r="3180" spans="1:3" x14ac:dyDescent="0.25">
      <c r="A3180">
        <v>31800</v>
      </c>
      <c r="B3180">
        <v>13.59</v>
      </c>
      <c r="C3180">
        <v>-55.3</v>
      </c>
    </row>
    <row r="3181" spans="1:3" x14ac:dyDescent="0.25">
      <c r="A3181">
        <v>31810</v>
      </c>
      <c r="B3181">
        <v>13.59</v>
      </c>
      <c r="C3181">
        <v>-57.2</v>
      </c>
    </row>
    <row r="3182" spans="1:3" x14ac:dyDescent="0.25">
      <c r="A3182">
        <v>31820</v>
      </c>
      <c r="B3182">
        <v>13.59</v>
      </c>
      <c r="C3182">
        <v>-47.5</v>
      </c>
    </row>
    <row r="3183" spans="1:3" x14ac:dyDescent="0.25">
      <c r="A3183">
        <v>31830</v>
      </c>
      <c r="B3183">
        <v>13.59</v>
      </c>
      <c r="C3183">
        <v>-50.5</v>
      </c>
    </row>
    <row r="3184" spans="1:3" x14ac:dyDescent="0.25">
      <c r="A3184">
        <v>31840</v>
      </c>
      <c r="B3184">
        <v>13.59</v>
      </c>
      <c r="C3184">
        <v>-58.2</v>
      </c>
    </row>
    <row r="3185" spans="1:3" x14ac:dyDescent="0.25">
      <c r="A3185">
        <v>31850</v>
      </c>
      <c r="B3185">
        <v>13.59</v>
      </c>
      <c r="C3185">
        <v>-61.7</v>
      </c>
    </row>
    <row r="3186" spans="1:3" x14ac:dyDescent="0.25">
      <c r="A3186">
        <v>31860</v>
      </c>
      <c r="B3186">
        <v>13.59</v>
      </c>
      <c r="C3186">
        <v>-58.8</v>
      </c>
    </row>
    <row r="3187" spans="1:3" x14ac:dyDescent="0.25">
      <c r="A3187">
        <v>31870</v>
      </c>
      <c r="B3187">
        <v>13.59</v>
      </c>
      <c r="C3187">
        <v>-60.5</v>
      </c>
    </row>
    <row r="3188" spans="1:3" x14ac:dyDescent="0.25">
      <c r="A3188">
        <v>31880</v>
      </c>
      <c r="B3188">
        <v>13.59</v>
      </c>
      <c r="C3188">
        <v>-53.1</v>
      </c>
    </row>
    <row r="3189" spans="1:3" x14ac:dyDescent="0.25">
      <c r="A3189">
        <v>31890</v>
      </c>
      <c r="B3189">
        <v>13.59</v>
      </c>
      <c r="C3189">
        <v>-51.3</v>
      </c>
    </row>
    <row r="3190" spans="1:3" x14ac:dyDescent="0.25">
      <c r="A3190">
        <v>31900</v>
      </c>
      <c r="B3190">
        <v>13.59</v>
      </c>
      <c r="C3190">
        <v>-55.4</v>
      </c>
    </row>
    <row r="3191" spans="1:3" x14ac:dyDescent="0.25">
      <c r="A3191">
        <v>31910</v>
      </c>
      <c r="B3191">
        <v>13.59</v>
      </c>
      <c r="C3191">
        <v>-50.3</v>
      </c>
    </row>
    <row r="3192" spans="1:3" x14ac:dyDescent="0.25">
      <c r="A3192">
        <v>31920</v>
      </c>
      <c r="B3192">
        <v>13.59</v>
      </c>
      <c r="C3192">
        <v>-59</v>
      </c>
    </row>
    <row r="3193" spans="1:3" x14ac:dyDescent="0.25">
      <c r="A3193">
        <v>31930</v>
      </c>
      <c r="B3193">
        <v>13.59</v>
      </c>
      <c r="C3193">
        <v>-52.1</v>
      </c>
    </row>
    <row r="3194" spans="1:3" x14ac:dyDescent="0.25">
      <c r="A3194">
        <v>31940</v>
      </c>
      <c r="B3194">
        <v>13.59</v>
      </c>
      <c r="C3194">
        <v>-59.6</v>
      </c>
    </row>
    <row r="3195" spans="1:3" x14ac:dyDescent="0.25">
      <c r="A3195">
        <v>31950</v>
      </c>
      <c r="B3195">
        <v>13.58</v>
      </c>
      <c r="C3195">
        <v>-52.4</v>
      </c>
    </row>
    <row r="3196" spans="1:3" x14ac:dyDescent="0.25">
      <c r="A3196">
        <v>31960</v>
      </c>
      <c r="B3196">
        <v>13.59</v>
      </c>
      <c r="C3196">
        <v>-61</v>
      </c>
    </row>
    <row r="3197" spans="1:3" x14ac:dyDescent="0.25">
      <c r="A3197">
        <v>31970</v>
      </c>
      <c r="B3197">
        <v>13.59</v>
      </c>
      <c r="C3197">
        <v>-51</v>
      </c>
    </row>
    <row r="3198" spans="1:3" x14ac:dyDescent="0.25">
      <c r="A3198">
        <v>31980</v>
      </c>
      <c r="B3198">
        <v>13.59</v>
      </c>
      <c r="C3198">
        <v>-56.9</v>
      </c>
    </row>
    <row r="3199" spans="1:3" x14ac:dyDescent="0.25">
      <c r="A3199">
        <v>31990</v>
      </c>
      <c r="B3199">
        <v>13.59</v>
      </c>
      <c r="C3199">
        <v>-58.6</v>
      </c>
    </row>
    <row r="3200" spans="1:3" x14ac:dyDescent="0.25">
      <c r="A3200">
        <v>32000</v>
      </c>
      <c r="B3200">
        <v>13.59</v>
      </c>
      <c r="C3200">
        <v>-59.1</v>
      </c>
    </row>
    <row r="3201" spans="1:3" x14ac:dyDescent="0.25">
      <c r="A3201">
        <v>32010</v>
      </c>
      <c r="B3201">
        <v>13.59</v>
      </c>
      <c r="C3201">
        <v>-57.4</v>
      </c>
    </row>
    <row r="3202" spans="1:3" x14ac:dyDescent="0.25">
      <c r="A3202">
        <v>32020</v>
      </c>
      <c r="B3202">
        <v>13.58</v>
      </c>
      <c r="C3202">
        <v>-49.4</v>
      </c>
    </row>
    <row r="3203" spans="1:3" x14ac:dyDescent="0.25">
      <c r="A3203">
        <v>32030</v>
      </c>
      <c r="B3203">
        <v>13.59</v>
      </c>
      <c r="C3203">
        <v>-49.7</v>
      </c>
    </row>
    <row r="3204" spans="1:3" x14ac:dyDescent="0.25">
      <c r="A3204">
        <v>32040</v>
      </c>
      <c r="B3204">
        <v>13.59</v>
      </c>
      <c r="C3204">
        <v>-53.5</v>
      </c>
    </row>
    <row r="3205" spans="1:3" x14ac:dyDescent="0.25">
      <c r="A3205">
        <v>32050</v>
      </c>
      <c r="B3205">
        <v>13.59</v>
      </c>
      <c r="C3205">
        <v>-57.2</v>
      </c>
    </row>
    <row r="3206" spans="1:3" x14ac:dyDescent="0.25">
      <c r="A3206">
        <v>32060</v>
      </c>
      <c r="B3206">
        <v>13.59</v>
      </c>
      <c r="C3206">
        <v>-54</v>
      </c>
    </row>
    <row r="3207" spans="1:3" x14ac:dyDescent="0.25">
      <c r="A3207">
        <v>32070</v>
      </c>
      <c r="B3207">
        <v>13.59</v>
      </c>
      <c r="C3207">
        <v>-63.6</v>
      </c>
    </row>
    <row r="3208" spans="1:3" x14ac:dyDescent="0.25">
      <c r="A3208">
        <v>32080</v>
      </c>
      <c r="B3208">
        <v>13.59</v>
      </c>
      <c r="C3208">
        <v>-55.6</v>
      </c>
    </row>
    <row r="3209" spans="1:3" x14ac:dyDescent="0.25">
      <c r="A3209">
        <v>32090</v>
      </c>
      <c r="B3209">
        <v>13.59</v>
      </c>
      <c r="C3209">
        <v>-58.9</v>
      </c>
    </row>
    <row r="3210" spans="1:3" x14ac:dyDescent="0.25">
      <c r="A3210">
        <v>32100</v>
      </c>
      <c r="B3210">
        <v>13.59</v>
      </c>
      <c r="C3210">
        <v>-58.3</v>
      </c>
    </row>
    <row r="3211" spans="1:3" x14ac:dyDescent="0.25">
      <c r="A3211">
        <v>32110</v>
      </c>
      <c r="B3211">
        <v>13.59</v>
      </c>
      <c r="C3211">
        <v>-57.7</v>
      </c>
    </row>
    <row r="3212" spans="1:3" x14ac:dyDescent="0.25">
      <c r="A3212">
        <v>32120</v>
      </c>
      <c r="B3212">
        <v>13.59</v>
      </c>
      <c r="C3212">
        <v>-60.2</v>
      </c>
    </row>
    <row r="3213" spans="1:3" x14ac:dyDescent="0.25">
      <c r="A3213">
        <v>32130</v>
      </c>
      <c r="B3213">
        <v>13.59</v>
      </c>
      <c r="C3213">
        <v>-54.3</v>
      </c>
    </row>
    <row r="3214" spans="1:3" x14ac:dyDescent="0.25">
      <c r="A3214">
        <v>32140</v>
      </c>
      <c r="B3214">
        <v>13.59</v>
      </c>
      <c r="C3214">
        <v>-52.9</v>
      </c>
    </row>
    <row r="3215" spans="1:3" x14ac:dyDescent="0.25">
      <c r="A3215">
        <v>32150</v>
      </c>
      <c r="B3215">
        <v>13.58</v>
      </c>
      <c r="C3215">
        <v>-54.6</v>
      </c>
    </row>
    <row r="3216" spans="1:3" x14ac:dyDescent="0.25">
      <c r="A3216">
        <v>32160</v>
      </c>
      <c r="B3216">
        <v>13.59</v>
      </c>
      <c r="C3216">
        <v>-57.4</v>
      </c>
    </row>
    <row r="3217" spans="1:3" x14ac:dyDescent="0.25">
      <c r="A3217">
        <v>32170</v>
      </c>
      <c r="B3217">
        <v>13.59</v>
      </c>
      <c r="C3217">
        <v>-56.5</v>
      </c>
    </row>
    <row r="3218" spans="1:3" x14ac:dyDescent="0.25">
      <c r="A3218">
        <v>32180</v>
      </c>
      <c r="B3218">
        <v>13.58</v>
      </c>
      <c r="C3218">
        <v>-55</v>
      </c>
    </row>
    <row r="3219" spans="1:3" x14ac:dyDescent="0.25">
      <c r="A3219">
        <v>32190</v>
      </c>
      <c r="B3219">
        <v>13.59</v>
      </c>
      <c r="C3219">
        <v>-53</v>
      </c>
    </row>
    <row r="3220" spans="1:3" x14ac:dyDescent="0.25">
      <c r="A3220">
        <v>32200</v>
      </c>
      <c r="B3220">
        <v>13.59</v>
      </c>
      <c r="C3220">
        <v>-57.6</v>
      </c>
    </row>
    <row r="3221" spans="1:3" x14ac:dyDescent="0.25">
      <c r="A3221">
        <v>32210</v>
      </c>
      <c r="B3221">
        <v>13.59</v>
      </c>
      <c r="C3221">
        <v>-55.9</v>
      </c>
    </row>
    <row r="3222" spans="1:3" x14ac:dyDescent="0.25">
      <c r="A3222">
        <v>32220</v>
      </c>
      <c r="B3222">
        <v>13.59</v>
      </c>
      <c r="C3222">
        <v>-58.1</v>
      </c>
    </row>
    <row r="3223" spans="1:3" x14ac:dyDescent="0.25">
      <c r="A3223">
        <v>32230</v>
      </c>
      <c r="B3223">
        <v>13.59</v>
      </c>
      <c r="C3223">
        <v>-61.2</v>
      </c>
    </row>
    <row r="3224" spans="1:3" x14ac:dyDescent="0.25">
      <c r="A3224">
        <v>32240</v>
      </c>
      <c r="B3224">
        <v>13.58</v>
      </c>
      <c r="C3224">
        <v>-56.3</v>
      </c>
    </row>
    <row r="3225" spans="1:3" x14ac:dyDescent="0.25">
      <c r="A3225">
        <v>32250</v>
      </c>
      <c r="B3225">
        <v>13.59</v>
      </c>
      <c r="C3225">
        <v>-52.7</v>
      </c>
    </row>
    <row r="3226" spans="1:3" x14ac:dyDescent="0.25">
      <c r="A3226">
        <v>32260</v>
      </c>
      <c r="B3226">
        <v>13.59</v>
      </c>
      <c r="C3226">
        <v>-58.9</v>
      </c>
    </row>
    <row r="3227" spans="1:3" x14ac:dyDescent="0.25">
      <c r="A3227">
        <v>32270</v>
      </c>
      <c r="B3227">
        <v>13.59</v>
      </c>
      <c r="C3227">
        <v>-52</v>
      </c>
    </row>
    <row r="3228" spans="1:3" x14ac:dyDescent="0.25">
      <c r="A3228">
        <v>32280</v>
      </c>
      <c r="B3228">
        <v>13.59</v>
      </c>
      <c r="C3228">
        <v>-58.4</v>
      </c>
    </row>
    <row r="3229" spans="1:3" x14ac:dyDescent="0.25">
      <c r="A3229">
        <v>32290</v>
      </c>
      <c r="B3229">
        <v>13.59</v>
      </c>
      <c r="C3229">
        <v>-61.4</v>
      </c>
    </row>
    <row r="3230" spans="1:3" x14ac:dyDescent="0.25">
      <c r="A3230">
        <v>32300</v>
      </c>
      <c r="B3230">
        <v>13.59</v>
      </c>
      <c r="C3230">
        <v>-53.4</v>
      </c>
    </row>
    <row r="3231" spans="1:3" x14ac:dyDescent="0.25">
      <c r="A3231">
        <v>32310</v>
      </c>
      <c r="B3231">
        <v>13.59</v>
      </c>
      <c r="C3231">
        <v>-52.8</v>
      </c>
    </row>
    <row r="3232" spans="1:3" x14ac:dyDescent="0.25">
      <c r="A3232">
        <v>32320</v>
      </c>
      <c r="B3232">
        <v>13.58</v>
      </c>
      <c r="C3232">
        <v>-50.2</v>
      </c>
    </row>
    <row r="3233" spans="1:3" x14ac:dyDescent="0.25">
      <c r="A3233">
        <v>32330</v>
      </c>
      <c r="B3233">
        <v>13.59</v>
      </c>
      <c r="C3233">
        <v>-57.5</v>
      </c>
    </row>
    <row r="3234" spans="1:3" x14ac:dyDescent="0.25">
      <c r="A3234">
        <v>32340</v>
      </c>
      <c r="B3234">
        <v>13.59</v>
      </c>
      <c r="C3234">
        <v>-57.6</v>
      </c>
    </row>
    <row r="3235" spans="1:3" x14ac:dyDescent="0.25">
      <c r="A3235">
        <v>32350</v>
      </c>
      <c r="B3235">
        <v>13.59</v>
      </c>
      <c r="C3235">
        <v>-55.4</v>
      </c>
    </row>
    <row r="3236" spans="1:3" x14ac:dyDescent="0.25">
      <c r="A3236">
        <v>32360</v>
      </c>
      <c r="B3236">
        <v>13.59</v>
      </c>
      <c r="C3236">
        <v>-58.2</v>
      </c>
    </row>
    <row r="3237" spans="1:3" x14ac:dyDescent="0.25">
      <c r="A3237">
        <v>32370</v>
      </c>
      <c r="B3237">
        <v>13.59</v>
      </c>
      <c r="C3237">
        <v>-53</v>
      </c>
    </row>
    <row r="3238" spans="1:3" x14ac:dyDescent="0.25">
      <c r="A3238">
        <v>32380</v>
      </c>
      <c r="B3238">
        <v>13.58</v>
      </c>
      <c r="C3238">
        <v>-57.7</v>
      </c>
    </row>
    <row r="3239" spans="1:3" x14ac:dyDescent="0.25">
      <c r="A3239">
        <v>32390</v>
      </c>
      <c r="B3239">
        <v>13.59</v>
      </c>
      <c r="C3239">
        <v>-60.7</v>
      </c>
    </row>
    <row r="3240" spans="1:3" x14ac:dyDescent="0.25">
      <c r="A3240">
        <v>32400</v>
      </c>
      <c r="B3240">
        <v>13.59</v>
      </c>
      <c r="C3240">
        <v>-55.9</v>
      </c>
    </row>
    <row r="3241" spans="1:3" x14ac:dyDescent="0.25">
      <c r="A3241">
        <v>32410</v>
      </c>
      <c r="B3241">
        <v>13.59</v>
      </c>
      <c r="C3241">
        <v>-52</v>
      </c>
    </row>
    <row r="3242" spans="1:3" x14ac:dyDescent="0.25">
      <c r="A3242">
        <v>32420</v>
      </c>
      <c r="B3242">
        <v>13.58</v>
      </c>
      <c r="C3242">
        <v>-54.9</v>
      </c>
    </row>
    <row r="3243" spans="1:3" x14ac:dyDescent="0.25">
      <c r="A3243">
        <v>32430</v>
      </c>
      <c r="B3243">
        <v>13.59</v>
      </c>
      <c r="C3243">
        <v>-53.3</v>
      </c>
    </row>
    <row r="3244" spans="1:3" x14ac:dyDescent="0.25">
      <c r="A3244">
        <v>32440</v>
      </c>
      <c r="B3244">
        <v>13.59</v>
      </c>
      <c r="C3244">
        <v>-54</v>
      </c>
    </row>
    <row r="3245" spans="1:3" x14ac:dyDescent="0.25">
      <c r="A3245">
        <v>32450</v>
      </c>
      <c r="B3245">
        <v>13.59</v>
      </c>
      <c r="C3245">
        <v>-56.3</v>
      </c>
    </row>
    <row r="3246" spans="1:3" x14ac:dyDescent="0.25">
      <c r="A3246">
        <v>32460</v>
      </c>
      <c r="B3246">
        <v>13.59</v>
      </c>
      <c r="C3246">
        <v>-50.7</v>
      </c>
    </row>
    <row r="3247" spans="1:3" x14ac:dyDescent="0.25">
      <c r="A3247">
        <v>32470</v>
      </c>
      <c r="B3247">
        <v>13.59</v>
      </c>
      <c r="C3247">
        <v>-56.3</v>
      </c>
    </row>
    <row r="3248" spans="1:3" x14ac:dyDescent="0.25">
      <c r="A3248">
        <v>32480</v>
      </c>
      <c r="B3248">
        <v>13.59</v>
      </c>
      <c r="C3248">
        <v>-50.6</v>
      </c>
    </row>
    <row r="3249" spans="1:3" x14ac:dyDescent="0.25">
      <c r="A3249">
        <v>32490</v>
      </c>
      <c r="B3249">
        <v>13.59</v>
      </c>
      <c r="C3249">
        <v>-51</v>
      </c>
    </row>
    <row r="3250" spans="1:3" x14ac:dyDescent="0.25">
      <c r="A3250">
        <v>32500</v>
      </c>
      <c r="B3250">
        <v>13.59</v>
      </c>
      <c r="C3250">
        <v>-61.8</v>
      </c>
    </row>
    <row r="3251" spans="1:3" x14ac:dyDescent="0.25">
      <c r="A3251">
        <v>32510</v>
      </c>
      <c r="B3251">
        <v>13.59</v>
      </c>
      <c r="C3251">
        <v>-57.1</v>
      </c>
    </row>
    <row r="3252" spans="1:3" x14ac:dyDescent="0.25">
      <c r="A3252">
        <v>32520</v>
      </c>
      <c r="B3252">
        <v>13.59</v>
      </c>
      <c r="C3252">
        <v>-54.1</v>
      </c>
    </row>
    <row r="3253" spans="1:3" x14ac:dyDescent="0.25">
      <c r="A3253">
        <v>32530</v>
      </c>
      <c r="B3253">
        <v>13.59</v>
      </c>
      <c r="C3253">
        <v>-52.8</v>
      </c>
    </row>
    <row r="3254" spans="1:3" x14ac:dyDescent="0.25">
      <c r="A3254">
        <v>32540</v>
      </c>
      <c r="B3254">
        <v>13.59</v>
      </c>
      <c r="C3254">
        <v>-57.3</v>
      </c>
    </row>
    <row r="3255" spans="1:3" x14ac:dyDescent="0.25">
      <c r="A3255">
        <v>32550</v>
      </c>
      <c r="B3255">
        <v>13.59</v>
      </c>
      <c r="C3255">
        <v>-57.2</v>
      </c>
    </row>
    <row r="3256" spans="1:3" x14ac:dyDescent="0.25">
      <c r="A3256">
        <v>32560</v>
      </c>
      <c r="B3256">
        <v>13.59</v>
      </c>
      <c r="C3256">
        <v>-56.4</v>
      </c>
    </row>
    <row r="3257" spans="1:3" x14ac:dyDescent="0.25">
      <c r="A3257">
        <v>32570</v>
      </c>
      <c r="B3257">
        <v>13.59</v>
      </c>
      <c r="C3257">
        <v>-54.9</v>
      </c>
    </row>
    <row r="3258" spans="1:3" x14ac:dyDescent="0.25">
      <c r="A3258">
        <v>32580</v>
      </c>
      <c r="B3258">
        <v>13.59</v>
      </c>
      <c r="C3258">
        <v>-53.8</v>
      </c>
    </row>
    <row r="3259" spans="1:3" x14ac:dyDescent="0.25">
      <c r="A3259">
        <v>32590</v>
      </c>
      <c r="B3259">
        <v>13.59</v>
      </c>
      <c r="C3259">
        <v>-55.3</v>
      </c>
    </row>
    <row r="3260" spans="1:3" x14ac:dyDescent="0.25">
      <c r="A3260">
        <v>32600</v>
      </c>
      <c r="B3260">
        <v>13.59</v>
      </c>
      <c r="C3260">
        <v>-60</v>
      </c>
    </row>
    <row r="3261" spans="1:3" x14ac:dyDescent="0.25">
      <c r="A3261">
        <v>32610</v>
      </c>
      <c r="B3261">
        <v>13.59</v>
      </c>
      <c r="C3261">
        <v>-53.2</v>
      </c>
    </row>
    <row r="3262" spans="1:3" x14ac:dyDescent="0.25">
      <c r="A3262">
        <v>32620</v>
      </c>
      <c r="B3262">
        <v>13.59</v>
      </c>
      <c r="C3262">
        <v>-58.8</v>
      </c>
    </row>
    <row r="3263" spans="1:3" x14ac:dyDescent="0.25">
      <c r="A3263">
        <v>32630</v>
      </c>
      <c r="B3263">
        <v>13.59</v>
      </c>
      <c r="C3263">
        <v>-54.3</v>
      </c>
    </row>
    <row r="3264" spans="1:3" x14ac:dyDescent="0.25">
      <c r="A3264">
        <v>32640</v>
      </c>
      <c r="B3264">
        <v>13.59</v>
      </c>
      <c r="C3264">
        <v>-57.2</v>
      </c>
    </row>
    <row r="3265" spans="1:3" x14ac:dyDescent="0.25">
      <c r="A3265">
        <v>32650</v>
      </c>
      <c r="B3265">
        <v>13.59</v>
      </c>
      <c r="C3265">
        <v>-50.3</v>
      </c>
    </row>
    <row r="3266" spans="1:3" x14ac:dyDescent="0.25">
      <c r="A3266">
        <v>32660</v>
      </c>
      <c r="B3266">
        <v>13.59</v>
      </c>
      <c r="C3266">
        <v>-57.7</v>
      </c>
    </row>
    <row r="3267" spans="1:3" x14ac:dyDescent="0.25">
      <c r="A3267">
        <v>32670</v>
      </c>
      <c r="B3267">
        <v>13.59</v>
      </c>
      <c r="C3267">
        <v>-56.3</v>
      </c>
    </row>
    <row r="3268" spans="1:3" x14ac:dyDescent="0.25">
      <c r="A3268">
        <v>32680</v>
      </c>
      <c r="B3268">
        <v>13.59</v>
      </c>
      <c r="C3268">
        <v>-55.3</v>
      </c>
    </row>
    <row r="3269" spans="1:3" x14ac:dyDescent="0.25">
      <c r="A3269">
        <v>32690</v>
      </c>
      <c r="B3269">
        <v>13.59</v>
      </c>
      <c r="C3269">
        <v>-55.5</v>
      </c>
    </row>
    <row r="3270" spans="1:3" x14ac:dyDescent="0.25">
      <c r="A3270">
        <v>32700</v>
      </c>
      <c r="B3270">
        <v>13.58</v>
      </c>
      <c r="C3270">
        <v>-54.7</v>
      </c>
    </row>
    <row r="3271" spans="1:3" x14ac:dyDescent="0.25">
      <c r="A3271">
        <v>32710</v>
      </c>
      <c r="B3271">
        <v>13.59</v>
      </c>
      <c r="C3271">
        <v>-51.6</v>
      </c>
    </row>
    <row r="3272" spans="1:3" x14ac:dyDescent="0.25">
      <c r="A3272">
        <v>32720</v>
      </c>
      <c r="B3272">
        <v>13.59</v>
      </c>
      <c r="C3272">
        <v>-54.4</v>
      </c>
    </row>
    <row r="3273" spans="1:3" x14ac:dyDescent="0.25">
      <c r="A3273">
        <v>32730</v>
      </c>
      <c r="B3273">
        <v>13.59</v>
      </c>
      <c r="C3273">
        <v>-53.8</v>
      </c>
    </row>
    <row r="3274" spans="1:3" x14ac:dyDescent="0.25">
      <c r="A3274">
        <v>32740</v>
      </c>
      <c r="B3274">
        <v>13.59</v>
      </c>
      <c r="C3274">
        <v>-56.7</v>
      </c>
    </row>
    <row r="3275" spans="1:3" x14ac:dyDescent="0.25">
      <c r="A3275">
        <v>32750</v>
      </c>
      <c r="B3275">
        <v>13.59</v>
      </c>
      <c r="C3275">
        <v>-53.8</v>
      </c>
    </row>
    <row r="3276" spans="1:3" x14ac:dyDescent="0.25">
      <c r="A3276">
        <v>32760</v>
      </c>
      <c r="B3276">
        <v>13.59</v>
      </c>
      <c r="C3276">
        <v>-57.6</v>
      </c>
    </row>
    <row r="3277" spans="1:3" x14ac:dyDescent="0.25">
      <c r="A3277">
        <v>32770</v>
      </c>
      <c r="B3277">
        <v>13.59</v>
      </c>
      <c r="C3277">
        <v>-58.4</v>
      </c>
    </row>
    <row r="3278" spans="1:3" x14ac:dyDescent="0.25">
      <c r="A3278">
        <v>32780</v>
      </c>
      <c r="B3278">
        <v>13.59</v>
      </c>
      <c r="C3278">
        <v>-53.6</v>
      </c>
    </row>
    <row r="3279" spans="1:3" x14ac:dyDescent="0.25">
      <c r="A3279">
        <v>32790</v>
      </c>
      <c r="B3279">
        <v>13.59</v>
      </c>
      <c r="C3279">
        <v>-58.7</v>
      </c>
    </row>
    <row r="3280" spans="1:3" x14ac:dyDescent="0.25">
      <c r="A3280">
        <v>32800</v>
      </c>
      <c r="B3280">
        <v>13.59</v>
      </c>
      <c r="C3280">
        <v>-56.4</v>
      </c>
    </row>
    <row r="3281" spans="1:3" x14ac:dyDescent="0.25">
      <c r="A3281">
        <v>32810</v>
      </c>
      <c r="B3281">
        <v>13.59</v>
      </c>
      <c r="C3281">
        <v>-56.3</v>
      </c>
    </row>
    <row r="3282" spans="1:3" x14ac:dyDescent="0.25">
      <c r="A3282">
        <v>32820</v>
      </c>
      <c r="B3282">
        <v>13.59</v>
      </c>
      <c r="C3282">
        <v>-55.3</v>
      </c>
    </row>
    <row r="3283" spans="1:3" x14ac:dyDescent="0.25">
      <c r="A3283">
        <v>32830</v>
      </c>
      <c r="B3283">
        <v>13.59</v>
      </c>
      <c r="C3283">
        <v>-52.1</v>
      </c>
    </row>
    <row r="3284" spans="1:3" x14ac:dyDescent="0.25">
      <c r="A3284">
        <v>32840</v>
      </c>
      <c r="B3284">
        <v>13.59</v>
      </c>
      <c r="C3284">
        <v>-50.2</v>
      </c>
    </row>
    <row r="3285" spans="1:3" x14ac:dyDescent="0.25">
      <c r="A3285">
        <v>32850</v>
      </c>
      <c r="B3285">
        <v>13.59</v>
      </c>
      <c r="C3285">
        <v>-55.9</v>
      </c>
    </row>
    <row r="3286" spans="1:3" x14ac:dyDescent="0.25">
      <c r="A3286">
        <v>32860</v>
      </c>
      <c r="B3286">
        <v>13.59</v>
      </c>
      <c r="C3286">
        <v>-56.8</v>
      </c>
    </row>
    <row r="3287" spans="1:3" x14ac:dyDescent="0.25">
      <c r="A3287">
        <v>32870</v>
      </c>
      <c r="B3287">
        <v>13.59</v>
      </c>
      <c r="C3287">
        <v>-47.3</v>
      </c>
    </row>
    <row r="3288" spans="1:3" x14ac:dyDescent="0.25">
      <c r="A3288">
        <v>32880</v>
      </c>
      <c r="B3288">
        <v>13.59</v>
      </c>
      <c r="C3288">
        <v>-49.8</v>
      </c>
    </row>
    <row r="3289" spans="1:3" x14ac:dyDescent="0.25">
      <c r="A3289">
        <v>32890</v>
      </c>
      <c r="B3289">
        <v>13.59</v>
      </c>
      <c r="C3289">
        <v>-57</v>
      </c>
    </row>
    <row r="3290" spans="1:3" x14ac:dyDescent="0.25">
      <c r="A3290">
        <v>32900</v>
      </c>
      <c r="B3290">
        <v>13.59</v>
      </c>
      <c r="C3290">
        <v>-54.8</v>
      </c>
    </row>
    <row r="3291" spans="1:3" x14ac:dyDescent="0.25">
      <c r="A3291">
        <v>32910</v>
      </c>
      <c r="B3291">
        <v>13.59</v>
      </c>
      <c r="C3291">
        <v>-50.7</v>
      </c>
    </row>
    <row r="3292" spans="1:3" x14ac:dyDescent="0.25">
      <c r="A3292">
        <v>32920</v>
      </c>
      <c r="B3292">
        <v>13.59</v>
      </c>
      <c r="C3292">
        <v>-50.8</v>
      </c>
    </row>
    <row r="3293" spans="1:3" x14ac:dyDescent="0.25">
      <c r="A3293">
        <v>32930</v>
      </c>
      <c r="B3293">
        <v>13.59</v>
      </c>
      <c r="C3293">
        <v>-54.4</v>
      </c>
    </row>
    <row r="3294" spans="1:3" x14ac:dyDescent="0.25">
      <c r="A3294">
        <v>32940</v>
      </c>
      <c r="B3294">
        <v>13.59</v>
      </c>
      <c r="C3294">
        <v>-57.9</v>
      </c>
    </row>
    <row r="3295" spans="1:3" x14ac:dyDescent="0.25">
      <c r="A3295">
        <v>32950</v>
      </c>
      <c r="B3295">
        <v>13.59</v>
      </c>
      <c r="C3295">
        <v>-54.7</v>
      </c>
    </row>
    <row r="3296" spans="1:3" x14ac:dyDescent="0.25">
      <c r="A3296">
        <v>32960</v>
      </c>
      <c r="B3296">
        <v>13.59</v>
      </c>
      <c r="C3296">
        <v>-60.2</v>
      </c>
    </row>
    <row r="3297" spans="1:3" x14ac:dyDescent="0.25">
      <c r="A3297">
        <v>32970</v>
      </c>
      <c r="B3297">
        <v>13.59</v>
      </c>
      <c r="C3297">
        <v>-55.3</v>
      </c>
    </row>
    <row r="3298" spans="1:3" x14ac:dyDescent="0.25">
      <c r="A3298">
        <v>32980</v>
      </c>
      <c r="B3298">
        <v>13.59</v>
      </c>
      <c r="C3298">
        <v>-56.1</v>
      </c>
    </row>
    <row r="3299" spans="1:3" x14ac:dyDescent="0.25">
      <c r="A3299">
        <v>32990</v>
      </c>
      <c r="B3299">
        <v>13.59</v>
      </c>
      <c r="C3299">
        <v>-56.2</v>
      </c>
    </row>
    <row r="3300" spans="1:3" x14ac:dyDescent="0.25">
      <c r="A3300">
        <v>33000</v>
      </c>
      <c r="B3300">
        <v>13.59</v>
      </c>
      <c r="C3300">
        <v>-59.2</v>
      </c>
    </row>
    <row r="3301" spans="1:3" x14ac:dyDescent="0.25">
      <c r="A3301">
        <v>33010</v>
      </c>
      <c r="B3301">
        <v>13.58</v>
      </c>
      <c r="C3301">
        <v>-55.2</v>
      </c>
    </row>
    <row r="3302" spans="1:3" x14ac:dyDescent="0.25">
      <c r="A3302">
        <v>33020</v>
      </c>
      <c r="B3302">
        <v>13.59</v>
      </c>
      <c r="C3302">
        <v>-58</v>
      </c>
    </row>
    <row r="3303" spans="1:3" x14ac:dyDescent="0.25">
      <c r="A3303">
        <v>33030</v>
      </c>
      <c r="B3303">
        <v>13.59</v>
      </c>
      <c r="C3303">
        <v>-55.5</v>
      </c>
    </row>
    <row r="3304" spans="1:3" x14ac:dyDescent="0.25">
      <c r="A3304">
        <v>33040</v>
      </c>
      <c r="B3304">
        <v>13.59</v>
      </c>
      <c r="C3304">
        <v>-50.3</v>
      </c>
    </row>
    <row r="3305" spans="1:3" x14ac:dyDescent="0.25">
      <c r="A3305">
        <v>33050</v>
      </c>
      <c r="B3305">
        <v>13.59</v>
      </c>
      <c r="C3305">
        <v>-54.4</v>
      </c>
    </row>
    <row r="3306" spans="1:3" x14ac:dyDescent="0.25">
      <c r="A3306">
        <v>33060</v>
      </c>
      <c r="B3306">
        <v>13.59</v>
      </c>
      <c r="C3306">
        <v>-52.2</v>
      </c>
    </row>
    <row r="3307" spans="1:3" x14ac:dyDescent="0.25">
      <c r="A3307">
        <v>33070</v>
      </c>
      <c r="B3307">
        <v>13.59</v>
      </c>
      <c r="C3307">
        <v>-57.4</v>
      </c>
    </row>
    <row r="3308" spans="1:3" x14ac:dyDescent="0.25">
      <c r="A3308">
        <v>33080</v>
      </c>
      <c r="B3308">
        <v>13.59</v>
      </c>
      <c r="C3308">
        <v>-55.7</v>
      </c>
    </row>
    <row r="3309" spans="1:3" x14ac:dyDescent="0.25">
      <c r="A3309">
        <v>33090</v>
      </c>
      <c r="B3309">
        <v>13.59</v>
      </c>
      <c r="C3309">
        <v>-54.7</v>
      </c>
    </row>
    <row r="3310" spans="1:3" x14ac:dyDescent="0.25">
      <c r="A3310">
        <v>33100</v>
      </c>
      <c r="B3310">
        <v>13.59</v>
      </c>
      <c r="C3310">
        <v>-55.6</v>
      </c>
    </row>
    <row r="3311" spans="1:3" x14ac:dyDescent="0.25">
      <c r="A3311">
        <v>33110</v>
      </c>
      <c r="B3311">
        <v>13.59</v>
      </c>
      <c r="C3311">
        <v>-57.2</v>
      </c>
    </row>
    <row r="3312" spans="1:3" x14ac:dyDescent="0.25">
      <c r="A3312">
        <v>33120</v>
      </c>
      <c r="B3312">
        <v>13.59</v>
      </c>
      <c r="C3312">
        <v>-55.3</v>
      </c>
    </row>
    <row r="3313" spans="1:3" x14ac:dyDescent="0.25">
      <c r="A3313">
        <v>33130</v>
      </c>
      <c r="B3313">
        <v>13.59</v>
      </c>
      <c r="C3313">
        <v>-48</v>
      </c>
    </row>
    <row r="3314" spans="1:3" x14ac:dyDescent="0.25">
      <c r="A3314">
        <v>33140</v>
      </c>
      <c r="B3314">
        <v>13.59</v>
      </c>
      <c r="C3314">
        <v>-54.6</v>
      </c>
    </row>
    <row r="3315" spans="1:3" x14ac:dyDescent="0.25">
      <c r="A3315">
        <v>33150</v>
      </c>
      <c r="B3315">
        <v>13.59</v>
      </c>
      <c r="C3315">
        <v>-55.3</v>
      </c>
    </row>
    <row r="3316" spans="1:3" x14ac:dyDescent="0.25">
      <c r="A3316">
        <v>33160</v>
      </c>
      <c r="B3316">
        <v>13.59</v>
      </c>
      <c r="C3316">
        <v>-52</v>
      </c>
    </row>
    <row r="3317" spans="1:3" x14ac:dyDescent="0.25">
      <c r="A3317">
        <v>33170</v>
      </c>
      <c r="B3317">
        <v>13.59</v>
      </c>
      <c r="C3317">
        <v>-51.2</v>
      </c>
    </row>
    <row r="3318" spans="1:3" x14ac:dyDescent="0.25">
      <c r="A3318">
        <v>33180</v>
      </c>
      <c r="B3318">
        <v>13.59</v>
      </c>
      <c r="C3318">
        <v>-52.2</v>
      </c>
    </row>
    <row r="3319" spans="1:3" x14ac:dyDescent="0.25">
      <c r="A3319">
        <v>33190</v>
      </c>
      <c r="B3319">
        <v>13.59</v>
      </c>
      <c r="C3319">
        <v>-53.3</v>
      </c>
    </row>
    <row r="3320" spans="1:3" x14ac:dyDescent="0.25">
      <c r="A3320">
        <v>33200</v>
      </c>
      <c r="B3320">
        <v>13.59</v>
      </c>
      <c r="C3320">
        <v>-61.9</v>
      </c>
    </row>
    <row r="3321" spans="1:3" x14ac:dyDescent="0.25">
      <c r="A3321">
        <v>33210</v>
      </c>
      <c r="B3321">
        <v>13.59</v>
      </c>
      <c r="C3321">
        <v>-52.7</v>
      </c>
    </row>
    <row r="3322" spans="1:3" x14ac:dyDescent="0.25">
      <c r="A3322">
        <v>33220</v>
      </c>
      <c r="B3322">
        <v>13.59</v>
      </c>
      <c r="C3322">
        <v>-58</v>
      </c>
    </row>
    <row r="3323" spans="1:3" x14ac:dyDescent="0.25">
      <c r="A3323">
        <v>33230</v>
      </c>
      <c r="B3323">
        <v>13.59</v>
      </c>
      <c r="C3323">
        <v>-52.6</v>
      </c>
    </row>
    <row r="3324" spans="1:3" x14ac:dyDescent="0.25">
      <c r="A3324">
        <v>33240</v>
      </c>
      <c r="B3324">
        <v>13.59</v>
      </c>
      <c r="C3324">
        <v>-55.1</v>
      </c>
    </row>
    <row r="3325" spans="1:3" x14ac:dyDescent="0.25">
      <c r="A3325">
        <v>33250</v>
      </c>
      <c r="B3325">
        <v>13.59</v>
      </c>
      <c r="C3325">
        <v>-55.5</v>
      </c>
    </row>
    <row r="3326" spans="1:3" x14ac:dyDescent="0.25">
      <c r="A3326">
        <v>33260</v>
      </c>
      <c r="B3326">
        <v>13.59</v>
      </c>
      <c r="C3326">
        <v>-56.8</v>
      </c>
    </row>
    <row r="3327" spans="1:3" x14ac:dyDescent="0.25">
      <c r="A3327">
        <v>33270</v>
      </c>
      <c r="B3327">
        <v>13.59</v>
      </c>
      <c r="C3327">
        <v>-62.1</v>
      </c>
    </row>
    <row r="3328" spans="1:3" x14ac:dyDescent="0.25">
      <c r="A3328">
        <v>33280</v>
      </c>
      <c r="B3328">
        <v>13.58</v>
      </c>
      <c r="C3328">
        <v>-53.8</v>
      </c>
    </row>
    <row r="3329" spans="1:3" x14ac:dyDescent="0.25">
      <c r="A3329">
        <v>33290</v>
      </c>
      <c r="B3329">
        <v>13.59</v>
      </c>
      <c r="C3329">
        <v>-58.8</v>
      </c>
    </row>
    <row r="3330" spans="1:3" x14ac:dyDescent="0.25">
      <c r="A3330">
        <v>33300</v>
      </c>
      <c r="B3330">
        <v>13.59</v>
      </c>
      <c r="C3330">
        <v>-52</v>
      </c>
    </row>
    <row r="3331" spans="1:3" x14ac:dyDescent="0.25">
      <c r="A3331">
        <v>33310</v>
      </c>
      <c r="B3331">
        <v>13.59</v>
      </c>
      <c r="C3331">
        <v>-49.7</v>
      </c>
    </row>
    <row r="3332" spans="1:3" x14ac:dyDescent="0.25">
      <c r="A3332">
        <v>33320</v>
      </c>
      <c r="B3332">
        <v>13.59</v>
      </c>
      <c r="C3332">
        <v>-60.6</v>
      </c>
    </row>
    <row r="3333" spans="1:3" x14ac:dyDescent="0.25">
      <c r="A3333">
        <v>33330</v>
      </c>
      <c r="B3333">
        <v>13.59</v>
      </c>
      <c r="C3333">
        <v>-51</v>
      </c>
    </row>
    <row r="3334" spans="1:3" x14ac:dyDescent="0.25">
      <c r="A3334">
        <v>33340</v>
      </c>
      <c r="B3334">
        <v>13.59</v>
      </c>
      <c r="C3334">
        <v>-57.2</v>
      </c>
    </row>
    <row r="3335" spans="1:3" x14ac:dyDescent="0.25">
      <c r="A3335">
        <v>33350</v>
      </c>
      <c r="B3335">
        <v>13.58</v>
      </c>
      <c r="C3335">
        <v>-52.7</v>
      </c>
    </row>
    <row r="3336" spans="1:3" x14ac:dyDescent="0.25">
      <c r="A3336">
        <v>33360</v>
      </c>
      <c r="B3336">
        <v>13.59</v>
      </c>
      <c r="C3336">
        <v>-49.2</v>
      </c>
    </row>
    <row r="3337" spans="1:3" x14ac:dyDescent="0.25">
      <c r="A3337">
        <v>33370</v>
      </c>
      <c r="B3337">
        <v>13.59</v>
      </c>
      <c r="C3337">
        <v>-48</v>
      </c>
    </row>
    <row r="3338" spans="1:3" x14ac:dyDescent="0.25">
      <c r="A3338">
        <v>33380</v>
      </c>
      <c r="B3338">
        <v>13.59</v>
      </c>
      <c r="C3338">
        <v>-57.7</v>
      </c>
    </row>
    <row r="3339" spans="1:3" x14ac:dyDescent="0.25">
      <c r="A3339">
        <v>33390</v>
      </c>
      <c r="B3339">
        <v>13.59</v>
      </c>
      <c r="C3339">
        <v>-55.3</v>
      </c>
    </row>
    <row r="3340" spans="1:3" x14ac:dyDescent="0.25">
      <c r="A3340">
        <v>33400</v>
      </c>
      <c r="B3340">
        <v>13.59</v>
      </c>
      <c r="C3340">
        <v>-53.6</v>
      </c>
    </row>
    <row r="3341" spans="1:3" x14ac:dyDescent="0.25">
      <c r="A3341">
        <v>33410</v>
      </c>
      <c r="B3341">
        <v>13.59</v>
      </c>
      <c r="C3341">
        <v>-57.9</v>
      </c>
    </row>
    <row r="3342" spans="1:3" x14ac:dyDescent="0.25">
      <c r="A3342">
        <v>33420</v>
      </c>
      <c r="B3342">
        <v>13.59</v>
      </c>
      <c r="C3342">
        <v>-56.8</v>
      </c>
    </row>
    <row r="3343" spans="1:3" x14ac:dyDescent="0.25">
      <c r="A3343">
        <v>33430</v>
      </c>
      <c r="B3343">
        <v>13.59</v>
      </c>
      <c r="C3343">
        <v>-54.4</v>
      </c>
    </row>
    <row r="3344" spans="1:3" x14ac:dyDescent="0.25">
      <c r="A3344">
        <v>33440</v>
      </c>
      <c r="B3344">
        <v>13.59</v>
      </c>
      <c r="C3344">
        <v>-51.5</v>
      </c>
    </row>
    <row r="3345" spans="1:3" x14ac:dyDescent="0.25">
      <c r="A3345">
        <v>33450</v>
      </c>
      <c r="B3345">
        <v>13.59</v>
      </c>
      <c r="C3345">
        <v>-53.4</v>
      </c>
    </row>
    <row r="3346" spans="1:3" x14ac:dyDescent="0.25">
      <c r="A3346">
        <v>33460</v>
      </c>
      <c r="B3346">
        <v>13.59</v>
      </c>
      <c r="C3346">
        <v>-53.4</v>
      </c>
    </row>
    <row r="3347" spans="1:3" x14ac:dyDescent="0.25">
      <c r="A3347">
        <v>33470</v>
      </c>
      <c r="B3347">
        <v>13.59</v>
      </c>
      <c r="C3347">
        <v>-56.5</v>
      </c>
    </row>
    <row r="3348" spans="1:3" x14ac:dyDescent="0.25">
      <c r="A3348">
        <v>33480</v>
      </c>
      <c r="B3348">
        <v>13.59</v>
      </c>
      <c r="C3348">
        <v>-54.7</v>
      </c>
    </row>
    <row r="3349" spans="1:3" x14ac:dyDescent="0.25">
      <c r="A3349">
        <v>33490</v>
      </c>
      <c r="B3349">
        <v>13.59</v>
      </c>
      <c r="C3349">
        <v>-50.8</v>
      </c>
    </row>
    <row r="3350" spans="1:3" x14ac:dyDescent="0.25">
      <c r="A3350">
        <v>33500</v>
      </c>
      <c r="B3350">
        <v>13.59</v>
      </c>
      <c r="C3350">
        <v>-49.8</v>
      </c>
    </row>
    <row r="3351" spans="1:3" x14ac:dyDescent="0.25">
      <c r="A3351">
        <v>33510</v>
      </c>
      <c r="B3351">
        <v>13.59</v>
      </c>
      <c r="C3351">
        <v>-53.3</v>
      </c>
    </row>
    <row r="3352" spans="1:3" x14ac:dyDescent="0.25">
      <c r="A3352">
        <v>33520</v>
      </c>
      <c r="B3352">
        <v>13.59</v>
      </c>
      <c r="C3352">
        <v>-55.7</v>
      </c>
    </row>
    <row r="3353" spans="1:3" x14ac:dyDescent="0.25">
      <c r="A3353">
        <v>33530</v>
      </c>
      <c r="B3353">
        <v>13.59</v>
      </c>
      <c r="C3353">
        <v>-56.7</v>
      </c>
    </row>
    <row r="3354" spans="1:3" x14ac:dyDescent="0.25">
      <c r="A3354">
        <v>33540</v>
      </c>
      <c r="B3354">
        <v>13.59</v>
      </c>
      <c r="C3354">
        <v>-55.1</v>
      </c>
    </row>
    <row r="3355" spans="1:3" x14ac:dyDescent="0.25">
      <c r="A3355">
        <v>33550</v>
      </c>
      <c r="B3355">
        <v>13.59</v>
      </c>
      <c r="C3355">
        <v>-57.9</v>
      </c>
    </row>
    <row r="3356" spans="1:3" x14ac:dyDescent="0.25">
      <c r="A3356">
        <v>33560</v>
      </c>
      <c r="B3356">
        <v>13.59</v>
      </c>
      <c r="C3356">
        <v>-51.7</v>
      </c>
    </row>
    <row r="3357" spans="1:3" x14ac:dyDescent="0.25">
      <c r="A3357">
        <v>33570</v>
      </c>
      <c r="B3357">
        <v>13.59</v>
      </c>
      <c r="C3357">
        <v>-46.3</v>
      </c>
    </row>
    <row r="3358" spans="1:3" x14ac:dyDescent="0.25">
      <c r="A3358">
        <v>33580</v>
      </c>
      <c r="B3358">
        <v>13.59</v>
      </c>
      <c r="C3358">
        <v>-56</v>
      </c>
    </row>
    <row r="3359" spans="1:3" x14ac:dyDescent="0.25">
      <c r="A3359">
        <v>33590</v>
      </c>
      <c r="B3359">
        <v>13.59</v>
      </c>
      <c r="C3359">
        <v>-52.5</v>
      </c>
    </row>
    <row r="3360" spans="1:3" x14ac:dyDescent="0.25">
      <c r="A3360">
        <v>33600</v>
      </c>
      <c r="B3360">
        <v>13.59</v>
      </c>
      <c r="C3360">
        <v>-52.8</v>
      </c>
    </row>
    <row r="3361" spans="1:3" x14ac:dyDescent="0.25">
      <c r="A3361">
        <v>33610</v>
      </c>
      <c r="B3361">
        <v>13.59</v>
      </c>
      <c r="C3361">
        <v>-57.2</v>
      </c>
    </row>
    <row r="3362" spans="1:3" x14ac:dyDescent="0.25">
      <c r="A3362">
        <v>33620</v>
      </c>
      <c r="B3362">
        <v>13.59</v>
      </c>
      <c r="C3362">
        <v>-55.9</v>
      </c>
    </row>
    <row r="3363" spans="1:3" x14ac:dyDescent="0.25">
      <c r="A3363">
        <v>33630</v>
      </c>
      <c r="B3363">
        <v>13.58</v>
      </c>
      <c r="C3363">
        <v>-58.1</v>
      </c>
    </row>
    <row r="3364" spans="1:3" x14ac:dyDescent="0.25">
      <c r="A3364">
        <v>33640</v>
      </c>
      <c r="B3364">
        <v>13.59</v>
      </c>
      <c r="C3364">
        <v>-51.9</v>
      </c>
    </row>
    <row r="3365" spans="1:3" x14ac:dyDescent="0.25">
      <c r="A3365">
        <v>33650</v>
      </c>
      <c r="B3365">
        <v>13.59</v>
      </c>
      <c r="C3365">
        <v>-47.6</v>
      </c>
    </row>
    <row r="3366" spans="1:3" x14ac:dyDescent="0.25">
      <c r="A3366">
        <v>33660</v>
      </c>
      <c r="B3366">
        <v>13.58</v>
      </c>
      <c r="C3366">
        <v>-52.3</v>
      </c>
    </row>
    <row r="3367" spans="1:3" x14ac:dyDescent="0.25">
      <c r="A3367">
        <v>33670</v>
      </c>
      <c r="B3367">
        <v>13.59</v>
      </c>
      <c r="C3367">
        <v>-59.5</v>
      </c>
    </row>
    <row r="3368" spans="1:3" x14ac:dyDescent="0.25">
      <c r="A3368">
        <v>33680</v>
      </c>
      <c r="B3368">
        <v>13.59</v>
      </c>
      <c r="C3368">
        <v>-55.8</v>
      </c>
    </row>
    <row r="3369" spans="1:3" x14ac:dyDescent="0.25">
      <c r="A3369">
        <v>33690</v>
      </c>
      <c r="B3369">
        <v>13.59</v>
      </c>
      <c r="C3369">
        <v>-53.9</v>
      </c>
    </row>
    <row r="3370" spans="1:3" x14ac:dyDescent="0.25">
      <c r="A3370">
        <v>33700</v>
      </c>
      <c r="B3370">
        <v>13.59</v>
      </c>
      <c r="C3370">
        <v>-49.2</v>
      </c>
    </row>
    <row r="3371" spans="1:3" x14ac:dyDescent="0.25">
      <c r="A3371">
        <v>33710</v>
      </c>
      <c r="B3371">
        <v>13.59</v>
      </c>
      <c r="C3371">
        <v>-57.4</v>
      </c>
    </row>
    <row r="3372" spans="1:3" x14ac:dyDescent="0.25">
      <c r="A3372">
        <v>33720</v>
      </c>
      <c r="B3372">
        <v>13.59</v>
      </c>
      <c r="C3372">
        <v>-43.9</v>
      </c>
    </row>
    <row r="3373" spans="1:3" x14ac:dyDescent="0.25">
      <c r="A3373">
        <v>33730</v>
      </c>
      <c r="B3373">
        <v>13.59</v>
      </c>
      <c r="C3373">
        <v>-56.9</v>
      </c>
    </row>
    <row r="3374" spans="1:3" x14ac:dyDescent="0.25">
      <c r="A3374">
        <v>33740</v>
      </c>
      <c r="B3374">
        <v>13.59</v>
      </c>
      <c r="C3374">
        <v>-48.8</v>
      </c>
    </row>
    <row r="3375" spans="1:3" x14ac:dyDescent="0.25">
      <c r="A3375">
        <v>33750</v>
      </c>
      <c r="B3375">
        <v>13.59</v>
      </c>
      <c r="C3375">
        <v>-51.8</v>
      </c>
    </row>
    <row r="3376" spans="1:3" x14ac:dyDescent="0.25">
      <c r="A3376">
        <v>33760</v>
      </c>
      <c r="B3376">
        <v>13.59</v>
      </c>
      <c r="C3376">
        <v>-54.2</v>
      </c>
    </row>
    <row r="3377" spans="1:3" x14ac:dyDescent="0.25">
      <c r="A3377">
        <v>33770</v>
      </c>
      <c r="B3377">
        <v>13.59</v>
      </c>
      <c r="C3377">
        <v>-50.6</v>
      </c>
    </row>
    <row r="3378" spans="1:3" x14ac:dyDescent="0.25">
      <c r="A3378">
        <v>33780</v>
      </c>
      <c r="B3378">
        <v>13.59</v>
      </c>
      <c r="C3378">
        <v>-52.7</v>
      </c>
    </row>
    <row r="3379" spans="1:3" x14ac:dyDescent="0.25">
      <c r="A3379">
        <v>33790</v>
      </c>
      <c r="B3379">
        <v>13.59</v>
      </c>
      <c r="C3379">
        <v>-50.6</v>
      </c>
    </row>
    <row r="3380" spans="1:3" x14ac:dyDescent="0.25">
      <c r="A3380">
        <v>33800</v>
      </c>
      <c r="B3380">
        <v>13.59</v>
      </c>
      <c r="C3380">
        <v>-55.2</v>
      </c>
    </row>
    <row r="3381" spans="1:3" x14ac:dyDescent="0.25">
      <c r="A3381">
        <v>33810</v>
      </c>
      <c r="B3381">
        <v>13.59</v>
      </c>
      <c r="C3381">
        <v>-52.8</v>
      </c>
    </row>
    <row r="3382" spans="1:3" x14ac:dyDescent="0.25">
      <c r="A3382">
        <v>33820</v>
      </c>
      <c r="B3382">
        <v>13.59</v>
      </c>
      <c r="C3382">
        <v>-56.4</v>
      </c>
    </row>
    <row r="3383" spans="1:3" x14ac:dyDescent="0.25">
      <c r="A3383">
        <v>33830</v>
      </c>
      <c r="B3383">
        <v>13.59</v>
      </c>
      <c r="C3383">
        <v>-53.8</v>
      </c>
    </row>
    <row r="3384" spans="1:3" x14ac:dyDescent="0.25">
      <c r="A3384">
        <v>33840</v>
      </c>
      <c r="B3384">
        <v>13.59</v>
      </c>
      <c r="C3384">
        <v>-53.6</v>
      </c>
    </row>
    <row r="3385" spans="1:3" x14ac:dyDescent="0.25">
      <c r="A3385">
        <v>33850</v>
      </c>
      <c r="B3385">
        <v>13.59</v>
      </c>
      <c r="C3385">
        <v>-51.4</v>
      </c>
    </row>
    <row r="3386" spans="1:3" x14ac:dyDescent="0.25">
      <c r="A3386">
        <v>33860</v>
      </c>
      <c r="B3386">
        <v>13.59</v>
      </c>
      <c r="C3386">
        <v>-61.4</v>
      </c>
    </row>
    <row r="3387" spans="1:3" x14ac:dyDescent="0.25">
      <c r="A3387">
        <v>33870</v>
      </c>
      <c r="B3387">
        <v>13.59</v>
      </c>
      <c r="C3387">
        <v>-52.5</v>
      </c>
    </row>
    <row r="3388" spans="1:3" x14ac:dyDescent="0.25">
      <c r="A3388">
        <v>33880</v>
      </c>
      <c r="B3388">
        <v>13.59</v>
      </c>
      <c r="C3388">
        <v>-55.7</v>
      </c>
    </row>
    <row r="3389" spans="1:3" x14ac:dyDescent="0.25">
      <c r="A3389">
        <v>33890</v>
      </c>
      <c r="B3389">
        <v>13.59</v>
      </c>
      <c r="C3389">
        <v>-50.8</v>
      </c>
    </row>
    <row r="3390" spans="1:3" x14ac:dyDescent="0.25">
      <c r="A3390">
        <v>33900</v>
      </c>
      <c r="B3390">
        <v>13.59</v>
      </c>
      <c r="C3390">
        <v>-51</v>
      </c>
    </row>
    <row r="3391" spans="1:3" x14ac:dyDescent="0.25">
      <c r="A3391">
        <v>33910</v>
      </c>
      <c r="B3391">
        <v>13.59</v>
      </c>
      <c r="C3391">
        <v>-53.9</v>
      </c>
    </row>
    <row r="3392" spans="1:3" x14ac:dyDescent="0.25">
      <c r="A3392">
        <v>33920</v>
      </c>
      <c r="B3392">
        <v>13.59</v>
      </c>
      <c r="C3392">
        <v>-50.9</v>
      </c>
    </row>
    <row r="3393" spans="1:3" x14ac:dyDescent="0.25">
      <c r="A3393">
        <v>33930</v>
      </c>
      <c r="B3393">
        <v>13.59</v>
      </c>
      <c r="C3393">
        <v>-51</v>
      </c>
    </row>
    <row r="3394" spans="1:3" x14ac:dyDescent="0.25">
      <c r="A3394">
        <v>33940</v>
      </c>
      <c r="B3394">
        <v>13.59</v>
      </c>
      <c r="C3394">
        <v>-50.2</v>
      </c>
    </row>
    <row r="3395" spans="1:3" x14ac:dyDescent="0.25">
      <c r="A3395">
        <v>33950</v>
      </c>
      <c r="B3395">
        <v>13.59</v>
      </c>
      <c r="C3395">
        <v>-54.1</v>
      </c>
    </row>
    <row r="3396" spans="1:3" x14ac:dyDescent="0.25">
      <c r="A3396">
        <v>33960</v>
      </c>
      <c r="B3396">
        <v>13.59</v>
      </c>
      <c r="C3396">
        <v>-54</v>
      </c>
    </row>
    <row r="3397" spans="1:3" x14ac:dyDescent="0.25">
      <c r="A3397">
        <v>33970</v>
      </c>
      <c r="B3397">
        <v>13.59</v>
      </c>
      <c r="C3397">
        <v>-55.7</v>
      </c>
    </row>
    <row r="3398" spans="1:3" x14ac:dyDescent="0.25">
      <c r="A3398">
        <v>33980</v>
      </c>
      <c r="B3398">
        <v>13.59</v>
      </c>
      <c r="C3398">
        <v>-54.7</v>
      </c>
    </row>
    <row r="3399" spans="1:3" x14ac:dyDescent="0.25">
      <c r="A3399">
        <v>33990</v>
      </c>
      <c r="B3399">
        <v>13.59</v>
      </c>
      <c r="C3399">
        <v>-51.1</v>
      </c>
    </row>
    <row r="3400" spans="1:3" x14ac:dyDescent="0.25">
      <c r="A3400">
        <v>34000</v>
      </c>
      <c r="B3400">
        <v>13.59</v>
      </c>
      <c r="C3400">
        <v>-49.3</v>
      </c>
    </row>
    <row r="3401" spans="1:3" x14ac:dyDescent="0.25">
      <c r="A3401">
        <v>34010</v>
      </c>
      <c r="B3401">
        <v>13.59</v>
      </c>
      <c r="C3401">
        <v>-54.3</v>
      </c>
    </row>
    <row r="3402" spans="1:3" x14ac:dyDescent="0.25">
      <c r="A3402">
        <v>34020</v>
      </c>
      <c r="B3402">
        <v>13.59</v>
      </c>
      <c r="C3402">
        <v>-50.6</v>
      </c>
    </row>
    <row r="3403" spans="1:3" x14ac:dyDescent="0.25">
      <c r="A3403">
        <v>34030</v>
      </c>
      <c r="B3403">
        <v>13.59</v>
      </c>
      <c r="C3403">
        <v>-51.8</v>
      </c>
    </row>
    <row r="3404" spans="1:3" x14ac:dyDescent="0.25">
      <c r="A3404">
        <v>34040</v>
      </c>
      <c r="B3404">
        <v>13.59</v>
      </c>
      <c r="C3404">
        <v>-53.5</v>
      </c>
    </row>
    <row r="3405" spans="1:3" x14ac:dyDescent="0.25">
      <c r="A3405">
        <v>34050</v>
      </c>
      <c r="B3405">
        <v>13.58</v>
      </c>
      <c r="C3405">
        <v>-53.2</v>
      </c>
    </row>
    <row r="3406" spans="1:3" x14ac:dyDescent="0.25">
      <c r="A3406">
        <v>34060</v>
      </c>
      <c r="B3406">
        <v>13.59</v>
      </c>
      <c r="C3406">
        <v>-43.9</v>
      </c>
    </row>
    <row r="3407" spans="1:3" x14ac:dyDescent="0.25">
      <c r="A3407">
        <v>34070</v>
      </c>
      <c r="B3407">
        <v>13.59</v>
      </c>
      <c r="C3407">
        <v>-51.7</v>
      </c>
    </row>
    <row r="3408" spans="1:3" x14ac:dyDescent="0.25">
      <c r="A3408">
        <v>34080</v>
      </c>
      <c r="B3408">
        <v>13.59</v>
      </c>
      <c r="C3408">
        <v>-51.7</v>
      </c>
    </row>
    <row r="3409" spans="1:3" x14ac:dyDescent="0.25">
      <c r="A3409">
        <v>34090</v>
      </c>
      <c r="B3409">
        <v>13.59</v>
      </c>
      <c r="C3409">
        <v>-48.7</v>
      </c>
    </row>
    <row r="3410" spans="1:3" x14ac:dyDescent="0.25">
      <c r="A3410">
        <v>34100</v>
      </c>
      <c r="B3410">
        <v>13.59</v>
      </c>
      <c r="C3410">
        <v>-54.1</v>
      </c>
    </row>
    <row r="3411" spans="1:3" x14ac:dyDescent="0.25">
      <c r="A3411">
        <v>34110</v>
      </c>
      <c r="B3411">
        <v>13.59</v>
      </c>
      <c r="C3411">
        <v>-50.9</v>
      </c>
    </row>
    <row r="3412" spans="1:3" x14ac:dyDescent="0.25">
      <c r="A3412">
        <v>34120</v>
      </c>
      <c r="B3412">
        <v>13.59</v>
      </c>
      <c r="C3412">
        <v>-52</v>
      </c>
    </row>
    <row r="3413" spans="1:3" x14ac:dyDescent="0.25">
      <c r="A3413">
        <v>34130</v>
      </c>
      <c r="B3413">
        <v>13.59</v>
      </c>
      <c r="C3413">
        <v>-54.4</v>
      </c>
    </row>
    <row r="3414" spans="1:3" x14ac:dyDescent="0.25">
      <c r="A3414">
        <v>34140</v>
      </c>
      <c r="B3414">
        <v>13.59</v>
      </c>
      <c r="C3414">
        <v>-52.4</v>
      </c>
    </row>
    <row r="3415" spans="1:3" x14ac:dyDescent="0.25">
      <c r="A3415">
        <v>34150</v>
      </c>
      <c r="B3415">
        <v>13.59</v>
      </c>
      <c r="C3415">
        <v>-53</v>
      </c>
    </row>
    <row r="3416" spans="1:3" x14ac:dyDescent="0.25">
      <c r="A3416">
        <v>34160</v>
      </c>
      <c r="B3416">
        <v>13.59</v>
      </c>
      <c r="C3416">
        <v>-56.2</v>
      </c>
    </row>
    <row r="3417" spans="1:3" x14ac:dyDescent="0.25">
      <c r="A3417">
        <v>34170</v>
      </c>
      <c r="B3417">
        <v>13.59</v>
      </c>
      <c r="C3417">
        <v>-54.2</v>
      </c>
    </row>
    <row r="3418" spans="1:3" x14ac:dyDescent="0.25">
      <c r="A3418">
        <v>34180</v>
      </c>
      <c r="B3418">
        <v>13.59</v>
      </c>
      <c r="C3418">
        <v>-54.3</v>
      </c>
    </row>
    <row r="3419" spans="1:3" x14ac:dyDescent="0.25">
      <c r="A3419">
        <v>34190</v>
      </c>
      <c r="B3419">
        <v>13.59</v>
      </c>
      <c r="C3419">
        <v>-50</v>
      </c>
    </row>
    <row r="3420" spans="1:3" x14ac:dyDescent="0.25">
      <c r="A3420">
        <v>34200</v>
      </c>
      <c r="B3420">
        <v>13.59</v>
      </c>
      <c r="C3420">
        <v>-52.6</v>
      </c>
    </row>
    <row r="3421" spans="1:3" x14ac:dyDescent="0.25">
      <c r="A3421">
        <v>34210</v>
      </c>
      <c r="B3421">
        <v>13.59</v>
      </c>
      <c r="C3421">
        <v>-53.7</v>
      </c>
    </row>
    <row r="3422" spans="1:3" x14ac:dyDescent="0.25">
      <c r="A3422">
        <v>34220</v>
      </c>
      <c r="B3422">
        <v>13.59</v>
      </c>
      <c r="C3422">
        <v>-51.8</v>
      </c>
    </row>
    <row r="3423" spans="1:3" x14ac:dyDescent="0.25">
      <c r="A3423">
        <v>34230</v>
      </c>
      <c r="B3423">
        <v>13.59</v>
      </c>
      <c r="C3423">
        <v>-56.2</v>
      </c>
    </row>
    <row r="3424" spans="1:3" x14ac:dyDescent="0.25">
      <c r="A3424">
        <v>34240</v>
      </c>
      <c r="B3424">
        <v>13.59</v>
      </c>
      <c r="C3424">
        <v>-51.7</v>
      </c>
    </row>
    <row r="3425" spans="1:3" x14ac:dyDescent="0.25">
      <c r="A3425">
        <v>34250</v>
      </c>
      <c r="B3425">
        <v>13.59</v>
      </c>
      <c r="C3425">
        <v>-57.9</v>
      </c>
    </row>
    <row r="3426" spans="1:3" x14ac:dyDescent="0.25">
      <c r="A3426">
        <v>34260</v>
      </c>
      <c r="B3426">
        <v>13.59</v>
      </c>
      <c r="C3426">
        <v>-47.8</v>
      </c>
    </row>
    <row r="3427" spans="1:3" x14ac:dyDescent="0.25">
      <c r="A3427">
        <v>34270</v>
      </c>
      <c r="B3427">
        <v>13.59</v>
      </c>
      <c r="C3427">
        <v>-53.5</v>
      </c>
    </row>
    <row r="3428" spans="1:3" x14ac:dyDescent="0.25">
      <c r="A3428">
        <v>34280</v>
      </c>
      <c r="B3428">
        <v>13.59</v>
      </c>
      <c r="C3428">
        <v>-47.7</v>
      </c>
    </row>
    <row r="3429" spans="1:3" x14ac:dyDescent="0.25">
      <c r="A3429">
        <v>34290</v>
      </c>
      <c r="B3429">
        <v>13.59</v>
      </c>
      <c r="C3429">
        <v>-52.3</v>
      </c>
    </row>
    <row r="3430" spans="1:3" x14ac:dyDescent="0.25">
      <c r="A3430">
        <v>34300</v>
      </c>
      <c r="B3430">
        <v>13.59</v>
      </c>
      <c r="C3430">
        <v>-56.8</v>
      </c>
    </row>
    <row r="3431" spans="1:3" x14ac:dyDescent="0.25">
      <c r="A3431">
        <v>34310</v>
      </c>
      <c r="B3431">
        <v>13.58</v>
      </c>
      <c r="C3431">
        <v>-57.9</v>
      </c>
    </row>
    <row r="3432" spans="1:3" x14ac:dyDescent="0.25">
      <c r="A3432">
        <v>34320</v>
      </c>
      <c r="B3432">
        <v>13.59</v>
      </c>
      <c r="C3432">
        <v>-48.5</v>
      </c>
    </row>
    <row r="3433" spans="1:3" x14ac:dyDescent="0.25">
      <c r="A3433">
        <v>34330</v>
      </c>
      <c r="B3433">
        <v>13.59</v>
      </c>
      <c r="C3433">
        <v>-49.8</v>
      </c>
    </row>
    <row r="3434" spans="1:3" x14ac:dyDescent="0.25">
      <c r="A3434">
        <v>34340</v>
      </c>
      <c r="B3434">
        <v>13.59</v>
      </c>
      <c r="C3434">
        <v>-52.1</v>
      </c>
    </row>
    <row r="3435" spans="1:3" x14ac:dyDescent="0.25">
      <c r="A3435">
        <v>34350</v>
      </c>
      <c r="B3435">
        <v>13.59</v>
      </c>
      <c r="C3435">
        <v>-47.2</v>
      </c>
    </row>
    <row r="3436" spans="1:3" x14ac:dyDescent="0.25">
      <c r="A3436">
        <v>34360</v>
      </c>
      <c r="B3436">
        <v>13.59</v>
      </c>
      <c r="C3436">
        <v>-53.8</v>
      </c>
    </row>
    <row r="3437" spans="1:3" x14ac:dyDescent="0.25">
      <c r="A3437">
        <v>34370</v>
      </c>
      <c r="B3437">
        <v>13.59</v>
      </c>
      <c r="C3437">
        <v>-50.2</v>
      </c>
    </row>
    <row r="3438" spans="1:3" x14ac:dyDescent="0.25">
      <c r="A3438">
        <v>34380</v>
      </c>
      <c r="B3438">
        <v>13.59</v>
      </c>
      <c r="C3438">
        <v>-52.9</v>
      </c>
    </row>
    <row r="3439" spans="1:3" x14ac:dyDescent="0.25">
      <c r="A3439">
        <v>34390</v>
      </c>
      <c r="B3439">
        <v>13.59</v>
      </c>
      <c r="C3439">
        <v>-52.9</v>
      </c>
    </row>
    <row r="3440" spans="1:3" x14ac:dyDescent="0.25">
      <c r="A3440">
        <v>34400</v>
      </c>
      <c r="B3440">
        <v>13.59</v>
      </c>
      <c r="C3440">
        <v>-50.2</v>
      </c>
    </row>
    <row r="3441" spans="1:3" x14ac:dyDescent="0.25">
      <c r="A3441">
        <v>34410</v>
      </c>
      <c r="B3441">
        <v>13.58</v>
      </c>
      <c r="C3441">
        <v>-54.4</v>
      </c>
    </row>
    <row r="3442" spans="1:3" x14ac:dyDescent="0.25">
      <c r="A3442">
        <v>34420</v>
      </c>
      <c r="B3442">
        <v>13.59</v>
      </c>
      <c r="C3442">
        <v>-51.5</v>
      </c>
    </row>
    <row r="3443" spans="1:3" x14ac:dyDescent="0.25">
      <c r="A3443">
        <v>34430</v>
      </c>
      <c r="B3443">
        <v>13.59</v>
      </c>
      <c r="C3443">
        <v>-53.5</v>
      </c>
    </row>
    <row r="3444" spans="1:3" x14ac:dyDescent="0.25">
      <c r="A3444">
        <v>34440</v>
      </c>
      <c r="B3444">
        <v>13.59</v>
      </c>
      <c r="C3444">
        <v>-55.8</v>
      </c>
    </row>
    <row r="3445" spans="1:3" x14ac:dyDescent="0.25">
      <c r="A3445">
        <v>34450</v>
      </c>
      <c r="B3445">
        <v>13.59</v>
      </c>
      <c r="C3445">
        <v>-54</v>
      </c>
    </row>
    <row r="3446" spans="1:3" x14ac:dyDescent="0.25">
      <c r="A3446">
        <v>34460</v>
      </c>
      <c r="B3446">
        <v>13.59</v>
      </c>
      <c r="C3446">
        <v>-46.1</v>
      </c>
    </row>
    <row r="3447" spans="1:3" x14ac:dyDescent="0.25">
      <c r="A3447">
        <v>34470</v>
      </c>
      <c r="B3447">
        <v>13.59</v>
      </c>
      <c r="C3447">
        <v>-55.3</v>
      </c>
    </row>
    <row r="3448" spans="1:3" x14ac:dyDescent="0.25">
      <c r="A3448">
        <v>34480</v>
      </c>
      <c r="B3448">
        <v>13.59</v>
      </c>
      <c r="C3448">
        <v>-57.3</v>
      </c>
    </row>
    <row r="3449" spans="1:3" x14ac:dyDescent="0.25">
      <c r="A3449">
        <v>34490</v>
      </c>
      <c r="B3449">
        <v>13.59</v>
      </c>
      <c r="C3449">
        <v>-50.1</v>
      </c>
    </row>
    <row r="3450" spans="1:3" x14ac:dyDescent="0.25">
      <c r="A3450">
        <v>34500</v>
      </c>
      <c r="B3450">
        <v>13.59</v>
      </c>
      <c r="C3450">
        <v>-52.4</v>
      </c>
    </row>
    <row r="3451" spans="1:3" x14ac:dyDescent="0.25">
      <c r="A3451">
        <v>34510</v>
      </c>
      <c r="B3451">
        <v>13.59</v>
      </c>
      <c r="C3451">
        <v>-52.6</v>
      </c>
    </row>
    <row r="3452" spans="1:3" x14ac:dyDescent="0.25">
      <c r="A3452">
        <v>34520</v>
      </c>
      <c r="B3452">
        <v>13.59</v>
      </c>
      <c r="C3452">
        <v>-50.7</v>
      </c>
    </row>
    <row r="3453" spans="1:3" x14ac:dyDescent="0.25">
      <c r="A3453">
        <v>34530</v>
      </c>
      <c r="B3453">
        <v>13.59</v>
      </c>
      <c r="C3453">
        <v>-50.4</v>
      </c>
    </row>
    <row r="3454" spans="1:3" x14ac:dyDescent="0.25">
      <c r="A3454">
        <v>34540</v>
      </c>
      <c r="B3454">
        <v>13.58</v>
      </c>
      <c r="C3454">
        <v>-52.3</v>
      </c>
    </row>
    <row r="3455" spans="1:3" x14ac:dyDescent="0.25">
      <c r="A3455">
        <v>34550</v>
      </c>
      <c r="B3455">
        <v>13.59</v>
      </c>
      <c r="C3455">
        <v>-55.9</v>
      </c>
    </row>
    <row r="3456" spans="1:3" x14ac:dyDescent="0.25">
      <c r="A3456">
        <v>34560</v>
      </c>
      <c r="B3456">
        <v>13.59</v>
      </c>
      <c r="C3456">
        <v>-47.8</v>
      </c>
    </row>
    <row r="3457" spans="1:3" x14ac:dyDescent="0.25">
      <c r="A3457">
        <v>34570</v>
      </c>
      <c r="B3457">
        <v>13.59</v>
      </c>
      <c r="C3457">
        <v>-51.6</v>
      </c>
    </row>
    <row r="3458" spans="1:3" x14ac:dyDescent="0.25">
      <c r="A3458">
        <v>34580</v>
      </c>
      <c r="B3458">
        <v>13.59</v>
      </c>
      <c r="C3458">
        <v>-51.5</v>
      </c>
    </row>
    <row r="3459" spans="1:3" x14ac:dyDescent="0.25">
      <c r="A3459">
        <v>34590</v>
      </c>
      <c r="B3459">
        <v>13.59</v>
      </c>
      <c r="C3459">
        <v>-55.2</v>
      </c>
    </row>
    <row r="3460" spans="1:3" x14ac:dyDescent="0.25">
      <c r="A3460">
        <v>34600</v>
      </c>
      <c r="B3460">
        <v>13.59</v>
      </c>
      <c r="C3460">
        <v>-54.6</v>
      </c>
    </row>
    <row r="3461" spans="1:3" x14ac:dyDescent="0.25">
      <c r="A3461">
        <v>34610</v>
      </c>
      <c r="B3461">
        <v>13.59</v>
      </c>
      <c r="C3461">
        <v>-51.9</v>
      </c>
    </row>
    <row r="3462" spans="1:3" x14ac:dyDescent="0.25">
      <c r="A3462">
        <v>34620</v>
      </c>
      <c r="B3462">
        <v>13.59</v>
      </c>
      <c r="C3462">
        <v>-51.8</v>
      </c>
    </row>
    <row r="3463" spans="1:3" x14ac:dyDescent="0.25">
      <c r="A3463">
        <v>34630</v>
      </c>
      <c r="B3463">
        <v>13.59</v>
      </c>
      <c r="C3463">
        <v>-49.6</v>
      </c>
    </row>
    <row r="3464" spans="1:3" x14ac:dyDescent="0.25">
      <c r="A3464">
        <v>34640</v>
      </c>
      <c r="B3464">
        <v>13.59</v>
      </c>
      <c r="C3464">
        <v>-53.5</v>
      </c>
    </row>
    <row r="3465" spans="1:3" x14ac:dyDescent="0.25">
      <c r="A3465">
        <v>34650</v>
      </c>
      <c r="B3465">
        <v>13.59</v>
      </c>
      <c r="C3465">
        <v>-47</v>
      </c>
    </row>
    <row r="3466" spans="1:3" x14ac:dyDescent="0.25">
      <c r="A3466">
        <v>34660</v>
      </c>
      <c r="B3466">
        <v>13.58</v>
      </c>
      <c r="C3466">
        <v>-54.6</v>
      </c>
    </row>
    <row r="3467" spans="1:3" x14ac:dyDescent="0.25">
      <c r="A3467">
        <v>34670</v>
      </c>
      <c r="B3467">
        <v>13.59</v>
      </c>
      <c r="C3467">
        <v>-53.4</v>
      </c>
    </row>
    <row r="3468" spans="1:3" x14ac:dyDescent="0.25">
      <c r="A3468">
        <v>34680</v>
      </c>
      <c r="B3468">
        <v>13.59</v>
      </c>
      <c r="C3468">
        <v>-52.5</v>
      </c>
    </row>
    <row r="3469" spans="1:3" x14ac:dyDescent="0.25">
      <c r="A3469">
        <v>34690</v>
      </c>
      <c r="B3469">
        <v>13.59</v>
      </c>
      <c r="C3469">
        <v>-45.6</v>
      </c>
    </row>
    <row r="3470" spans="1:3" x14ac:dyDescent="0.25">
      <c r="A3470">
        <v>34700</v>
      </c>
      <c r="B3470">
        <v>13.59</v>
      </c>
      <c r="C3470">
        <v>-50.2</v>
      </c>
    </row>
    <row r="3471" spans="1:3" x14ac:dyDescent="0.25">
      <c r="A3471">
        <v>34710</v>
      </c>
      <c r="B3471">
        <v>13.59</v>
      </c>
      <c r="C3471">
        <v>-51.6</v>
      </c>
    </row>
    <row r="3472" spans="1:3" x14ac:dyDescent="0.25">
      <c r="A3472">
        <v>34720</v>
      </c>
      <c r="B3472">
        <v>13.59</v>
      </c>
      <c r="C3472">
        <v>-55.2</v>
      </c>
    </row>
    <row r="3473" spans="1:3" x14ac:dyDescent="0.25">
      <c r="A3473">
        <v>34730</v>
      </c>
      <c r="B3473">
        <v>13.59</v>
      </c>
      <c r="C3473">
        <v>-47.8</v>
      </c>
    </row>
    <row r="3474" spans="1:3" x14ac:dyDescent="0.25">
      <c r="A3474">
        <v>34740</v>
      </c>
      <c r="B3474">
        <v>13.59</v>
      </c>
      <c r="C3474">
        <v>-48</v>
      </c>
    </row>
    <row r="3475" spans="1:3" x14ac:dyDescent="0.25">
      <c r="A3475">
        <v>34750</v>
      </c>
      <c r="B3475">
        <v>13.59</v>
      </c>
      <c r="C3475">
        <v>-51.4</v>
      </c>
    </row>
    <row r="3476" spans="1:3" x14ac:dyDescent="0.25">
      <c r="A3476">
        <v>34760</v>
      </c>
      <c r="B3476">
        <v>13.59</v>
      </c>
      <c r="C3476">
        <v>-52.9</v>
      </c>
    </row>
    <row r="3477" spans="1:3" x14ac:dyDescent="0.25">
      <c r="A3477">
        <v>34770</v>
      </c>
      <c r="B3477">
        <v>13.59</v>
      </c>
      <c r="C3477">
        <v>-53</v>
      </c>
    </row>
    <row r="3478" spans="1:3" x14ac:dyDescent="0.25">
      <c r="A3478">
        <v>34780</v>
      </c>
      <c r="B3478">
        <v>13.59</v>
      </c>
      <c r="C3478">
        <v>-46.4</v>
      </c>
    </row>
    <row r="3479" spans="1:3" x14ac:dyDescent="0.25">
      <c r="A3479">
        <v>34790</v>
      </c>
      <c r="B3479">
        <v>13.59</v>
      </c>
      <c r="C3479">
        <v>-47.7</v>
      </c>
    </row>
    <row r="3480" spans="1:3" x14ac:dyDescent="0.25">
      <c r="A3480">
        <v>34800</v>
      </c>
      <c r="B3480">
        <v>13.59</v>
      </c>
      <c r="C3480">
        <v>-51.2</v>
      </c>
    </row>
    <row r="3481" spans="1:3" x14ac:dyDescent="0.25">
      <c r="A3481">
        <v>34810</v>
      </c>
      <c r="B3481">
        <v>13.59</v>
      </c>
      <c r="C3481">
        <v>-57.9</v>
      </c>
    </row>
    <row r="3482" spans="1:3" x14ac:dyDescent="0.25">
      <c r="A3482">
        <v>34820</v>
      </c>
      <c r="B3482">
        <v>13.59</v>
      </c>
      <c r="C3482">
        <v>-51</v>
      </c>
    </row>
    <row r="3483" spans="1:3" x14ac:dyDescent="0.25">
      <c r="A3483">
        <v>34830</v>
      </c>
      <c r="B3483">
        <v>13.59</v>
      </c>
      <c r="C3483">
        <v>-57.4</v>
      </c>
    </row>
    <row r="3484" spans="1:3" x14ac:dyDescent="0.25">
      <c r="A3484">
        <v>34840</v>
      </c>
      <c r="B3484">
        <v>13.59</v>
      </c>
      <c r="C3484">
        <v>-56.2</v>
      </c>
    </row>
    <row r="3485" spans="1:3" x14ac:dyDescent="0.25">
      <c r="A3485">
        <v>34850</v>
      </c>
      <c r="B3485">
        <v>13.59</v>
      </c>
      <c r="C3485">
        <v>-54.1</v>
      </c>
    </row>
    <row r="3486" spans="1:3" x14ac:dyDescent="0.25">
      <c r="A3486">
        <v>34860</v>
      </c>
      <c r="B3486">
        <v>13.59</v>
      </c>
      <c r="C3486">
        <v>-54.3</v>
      </c>
    </row>
    <row r="3487" spans="1:3" x14ac:dyDescent="0.25">
      <c r="A3487">
        <v>34870</v>
      </c>
      <c r="B3487">
        <v>13.58</v>
      </c>
      <c r="C3487">
        <v>-50.3</v>
      </c>
    </row>
    <row r="3488" spans="1:3" x14ac:dyDescent="0.25">
      <c r="A3488">
        <v>34880</v>
      </c>
      <c r="B3488">
        <v>13.59</v>
      </c>
      <c r="C3488">
        <v>-50.4</v>
      </c>
    </row>
    <row r="3489" spans="1:3" x14ac:dyDescent="0.25">
      <c r="A3489">
        <v>34890</v>
      </c>
      <c r="B3489">
        <v>13.59</v>
      </c>
      <c r="C3489">
        <v>-52.2</v>
      </c>
    </row>
    <row r="3490" spans="1:3" x14ac:dyDescent="0.25">
      <c r="A3490">
        <v>34900</v>
      </c>
      <c r="B3490">
        <v>13.59</v>
      </c>
      <c r="C3490">
        <v>-53.5</v>
      </c>
    </row>
    <row r="3491" spans="1:3" x14ac:dyDescent="0.25">
      <c r="A3491">
        <v>34910</v>
      </c>
      <c r="B3491">
        <v>13.59</v>
      </c>
      <c r="C3491">
        <v>-57.1</v>
      </c>
    </row>
    <row r="3492" spans="1:3" x14ac:dyDescent="0.25">
      <c r="A3492">
        <v>34920</v>
      </c>
      <c r="B3492">
        <v>13.59</v>
      </c>
      <c r="C3492">
        <v>-51.4</v>
      </c>
    </row>
    <row r="3493" spans="1:3" x14ac:dyDescent="0.25">
      <c r="A3493">
        <v>34930</v>
      </c>
      <c r="B3493">
        <v>13.59</v>
      </c>
      <c r="C3493">
        <v>-45</v>
      </c>
    </row>
    <row r="3494" spans="1:3" x14ac:dyDescent="0.25">
      <c r="A3494">
        <v>34940</v>
      </c>
      <c r="B3494">
        <v>13.59</v>
      </c>
      <c r="C3494">
        <v>-50.9</v>
      </c>
    </row>
    <row r="3495" spans="1:3" x14ac:dyDescent="0.25">
      <c r="A3495">
        <v>34950</v>
      </c>
      <c r="B3495">
        <v>13.59</v>
      </c>
      <c r="C3495">
        <v>-48.9</v>
      </c>
    </row>
    <row r="3496" spans="1:3" x14ac:dyDescent="0.25">
      <c r="A3496">
        <v>34960</v>
      </c>
      <c r="B3496">
        <v>13.59</v>
      </c>
      <c r="C3496">
        <v>-53.8</v>
      </c>
    </row>
    <row r="3497" spans="1:3" x14ac:dyDescent="0.25">
      <c r="A3497">
        <v>34970</v>
      </c>
      <c r="B3497">
        <v>13.59</v>
      </c>
      <c r="C3497">
        <v>-48.9</v>
      </c>
    </row>
    <row r="3498" spans="1:3" x14ac:dyDescent="0.25">
      <c r="A3498">
        <v>34980</v>
      </c>
      <c r="B3498">
        <v>13.59</v>
      </c>
      <c r="C3498">
        <v>-50.3</v>
      </c>
    </row>
    <row r="3499" spans="1:3" x14ac:dyDescent="0.25">
      <c r="A3499">
        <v>34990</v>
      </c>
      <c r="B3499">
        <v>13.59</v>
      </c>
      <c r="C3499">
        <v>-47.9</v>
      </c>
    </row>
    <row r="3500" spans="1:3" x14ac:dyDescent="0.25">
      <c r="A3500">
        <v>35000</v>
      </c>
      <c r="B3500">
        <v>13.59</v>
      </c>
      <c r="C3500">
        <v>-48.8</v>
      </c>
    </row>
    <row r="3501" spans="1:3" x14ac:dyDescent="0.25">
      <c r="A3501">
        <v>35010</v>
      </c>
      <c r="B3501">
        <v>13.59</v>
      </c>
      <c r="C3501">
        <v>-48</v>
      </c>
    </row>
    <row r="3502" spans="1:3" x14ac:dyDescent="0.25">
      <c r="A3502">
        <v>35020</v>
      </c>
      <c r="B3502">
        <v>13.59</v>
      </c>
      <c r="C3502">
        <v>-47.7</v>
      </c>
    </row>
    <row r="3503" spans="1:3" x14ac:dyDescent="0.25">
      <c r="A3503">
        <v>35030</v>
      </c>
      <c r="B3503">
        <v>13.59</v>
      </c>
      <c r="C3503">
        <v>-51.6</v>
      </c>
    </row>
    <row r="3504" spans="1:3" x14ac:dyDescent="0.25">
      <c r="A3504">
        <v>35040</v>
      </c>
      <c r="B3504">
        <v>13.58</v>
      </c>
      <c r="C3504">
        <v>-55.7</v>
      </c>
    </row>
    <row r="3505" spans="1:3" x14ac:dyDescent="0.25">
      <c r="A3505">
        <v>35050</v>
      </c>
      <c r="B3505">
        <v>13.59</v>
      </c>
      <c r="C3505">
        <v>-49.6</v>
      </c>
    </row>
    <row r="3506" spans="1:3" x14ac:dyDescent="0.25">
      <c r="A3506">
        <v>35060</v>
      </c>
      <c r="B3506">
        <v>13.59</v>
      </c>
      <c r="C3506">
        <v>-47.6</v>
      </c>
    </row>
    <row r="3507" spans="1:3" x14ac:dyDescent="0.25">
      <c r="A3507">
        <v>35070</v>
      </c>
      <c r="B3507">
        <v>13.58</v>
      </c>
      <c r="C3507">
        <v>-53</v>
      </c>
    </row>
    <row r="3508" spans="1:3" x14ac:dyDescent="0.25">
      <c r="A3508">
        <v>35080</v>
      </c>
      <c r="B3508">
        <v>13.59</v>
      </c>
      <c r="C3508">
        <v>-57.1</v>
      </c>
    </row>
    <row r="3509" spans="1:3" x14ac:dyDescent="0.25">
      <c r="A3509">
        <v>35090</v>
      </c>
      <c r="B3509">
        <v>13.58</v>
      </c>
      <c r="C3509">
        <v>-51.8</v>
      </c>
    </row>
    <row r="3510" spans="1:3" x14ac:dyDescent="0.25">
      <c r="A3510">
        <v>35100</v>
      </c>
      <c r="B3510">
        <v>13.59</v>
      </c>
      <c r="C3510">
        <v>-55.6</v>
      </c>
    </row>
    <row r="3511" spans="1:3" x14ac:dyDescent="0.25">
      <c r="A3511">
        <v>35110</v>
      </c>
      <c r="B3511">
        <v>13.59</v>
      </c>
      <c r="C3511">
        <v>-48.2</v>
      </c>
    </row>
    <row r="3512" spans="1:3" x14ac:dyDescent="0.25">
      <c r="A3512">
        <v>35120</v>
      </c>
      <c r="B3512">
        <v>13.59</v>
      </c>
      <c r="C3512">
        <v>-46.8</v>
      </c>
    </row>
    <row r="3513" spans="1:3" x14ac:dyDescent="0.25">
      <c r="A3513">
        <v>35130</v>
      </c>
      <c r="B3513">
        <v>13.59</v>
      </c>
      <c r="C3513">
        <v>-47.2</v>
      </c>
    </row>
    <row r="3514" spans="1:3" x14ac:dyDescent="0.25">
      <c r="A3514">
        <v>35140</v>
      </c>
      <c r="B3514">
        <v>13.59</v>
      </c>
      <c r="C3514">
        <v>-53.4</v>
      </c>
    </row>
    <row r="3515" spans="1:3" x14ac:dyDescent="0.25">
      <c r="A3515">
        <v>35150</v>
      </c>
      <c r="B3515">
        <v>13.59</v>
      </c>
      <c r="C3515">
        <v>-51.9</v>
      </c>
    </row>
    <row r="3516" spans="1:3" x14ac:dyDescent="0.25">
      <c r="A3516">
        <v>35160</v>
      </c>
      <c r="B3516">
        <v>13.59</v>
      </c>
      <c r="C3516">
        <v>-47.9</v>
      </c>
    </row>
    <row r="3517" spans="1:3" x14ac:dyDescent="0.25">
      <c r="A3517">
        <v>35170</v>
      </c>
      <c r="B3517">
        <v>13.59</v>
      </c>
      <c r="C3517">
        <v>-54.8</v>
      </c>
    </row>
    <row r="3518" spans="1:3" x14ac:dyDescent="0.25">
      <c r="A3518">
        <v>35180</v>
      </c>
      <c r="B3518">
        <v>13.59</v>
      </c>
      <c r="C3518">
        <v>-54.8</v>
      </c>
    </row>
    <row r="3519" spans="1:3" x14ac:dyDescent="0.25">
      <c r="A3519">
        <v>35190</v>
      </c>
      <c r="B3519">
        <v>13.59</v>
      </c>
      <c r="C3519">
        <v>-49.5</v>
      </c>
    </row>
    <row r="3520" spans="1:3" x14ac:dyDescent="0.25">
      <c r="A3520">
        <v>35200</v>
      </c>
      <c r="B3520">
        <v>13.59</v>
      </c>
      <c r="C3520">
        <v>-50.5</v>
      </c>
    </row>
    <row r="3521" spans="1:3" x14ac:dyDescent="0.25">
      <c r="A3521">
        <v>35210</v>
      </c>
      <c r="B3521">
        <v>13.59</v>
      </c>
      <c r="C3521">
        <v>-50.1</v>
      </c>
    </row>
    <row r="3522" spans="1:3" x14ac:dyDescent="0.25">
      <c r="A3522">
        <v>35220</v>
      </c>
      <c r="B3522">
        <v>13.59</v>
      </c>
      <c r="C3522">
        <v>-49.5</v>
      </c>
    </row>
    <row r="3523" spans="1:3" x14ac:dyDescent="0.25">
      <c r="A3523">
        <v>35230</v>
      </c>
      <c r="B3523">
        <v>13.59</v>
      </c>
      <c r="C3523">
        <v>-45.8</v>
      </c>
    </row>
    <row r="3524" spans="1:3" x14ac:dyDescent="0.25">
      <c r="A3524">
        <v>35240</v>
      </c>
      <c r="B3524">
        <v>13.59</v>
      </c>
      <c r="C3524">
        <v>-49.6</v>
      </c>
    </row>
    <row r="3525" spans="1:3" x14ac:dyDescent="0.25">
      <c r="A3525">
        <v>35250</v>
      </c>
      <c r="B3525">
        <v>13.59</v>
      </c>
      <c r="C3525">
        <v>-49.5</v>
      </c>
    </row>
    <row r="3526" spans="1:3" x14ac:dyDescent="0.25">
      <c r="A3526">
        <v>35260</v>
      </c>
      <c r="B3526">
        <v>13.59</v>
      </c>
      <c r="C3526">
        <v>-56.1</v>
      </c>
    </row>
    <row r="3527" spans="1:3" x14ac:dyDescent="0.25">
      <c r="A3527">
        <v>35270</v>
      </c>
      <c r="B3527">
        <v>13.59</v>
      </c>
      <c r="C3527">
        <v>-53.5</v>
      </c>
    </row>
    <row r="3528" spans="1:3" x14ac:dyDescent="0.25">
      <c r="A3528">
        <v>35280</v>
      </c>
      <c r="B3528">
        <v>13.59</v>
      </c>
      <c r="C3528">
        <v>-46.1</v>
      </c>
    </row>
    <row r="3529" spans="1:3" x14ac:dyDescent="0.25">
      <c r="A3529">
        <v>35290</v>
      </c>
      <c r="B3529">
        <v>13.59</v>
      </c>
      <c r="C3529">
        <v>-52.9</v>
      </c>
    </row>
    <row r="3530" spans="1:3" x14ac:dyDescent="0.25">
      <c r="A3530">
        <v>35300</v>
      </c>
      <c r="B3530">
        <v>13.59</v>
      </c>
      <c r="C3530">
        <v>-53.4</v>
      </c>
    </row>
    <row r="3531" spans="1:3" x14ac:dyDescent="0.25">
      <c r="A3531">
        <v>35310</v>
      </c>
      <c r="B3531">
        <v>13.59</v>
      </c>
      <c r="C3531">
        <v>-52.1</v>
      </c>
    </row>
    <row r="3532" spans="1:3" x14ac:dyDescent="0.25">
      <c r="A3532">
        <v>35320</v>
      </c>
      <c r="B3532">
        <v>13.59</v>
      </c>
      <c r="C3532">
        <v>-57</v>
      </c>
    </row>
    <row r="3533" spans="1:3" x14ac:dyDescent="0.25">
      <c r="A3533">
        <v>35330</v>
      </c>
      <c r="B3533">
        <v>13.59</v>
      </c>
      <c r="C3533">
        <v>-49</v>
      </c>
    </row>
    <row r="3534" spans="1:3" x14ac:dyDescent="0.25">
      <c r="A3534">
        <v>35340</v>
      </c>
      <c r="B3534">
        <v>13.59</v>
      </c>
      <c r="C3534">
        <v>-49.9</v>
      </c>
    </row>
    <row r="3535" spans="1:3" x14ac:dyDescent="0.25">
      <c r="A3535">
        <v>35350</v>
      </c>
      <c r="B3535">
        <v>13.59</v>
      </c>
      <c r="C3535">
        <v>-46.1</v>
      </c>
    </row>
    <row r="3536" spans="1:3" x14ac:dyDescent="0.25">
      <c r="A3536">
        <v>35360</v>
      </c>
      <c r="B3536">
        <v>13.59</v>
      </c>
      <c r="C3536">
        <v>-45.5</v>
      </c>
    </row>
    <row r="3537" spans="1:3" x14ac:dyDescent="0.25">
      <c r="A3537">
        <v>35370</v>
      </c>
      <c r="B3537">
        <v>13.59</v>
      </c>
      <c r="C3537">
        <v>-49.2</v>
      </c>
    </row>
    <row r="3538" spans="1:3" x14ac:dyDescent="0.25">
      <c r="A3538">
        <v>35380</v>
      </c>
      <c r="B3538">
        <v>13.59</v>
      </c>
      <c r="C3538">
        <v>-50.2</v>
      </c>
    </row>
    <row r="3539" spans="1:3" x14ac:dyDescent="0.25">
      <c r="A3539">
        <v>35390</v>
      </c>
      <c r="B3539">
        <v>13.59</v>
      </c>
      <c r="C3539">
        <v>-46.7</v>
      </c>
    </row>
    <row r="3540" spans="1:3" x14ac:dyDescent="0.25">
      <c r="A3540">
        <v>35400</v>
      </c>
      <c r="B3540">
        <v>13.59</v>
      </c>
      <c r="C3540">
        <v>-47.5</v>
      </c>
    </row>
    <row r="3541" spans="1:3" x14ac:dyDescent="0.25">
      <c r="A3541">
        <v>35410</v>
      </c>
      <c r="B3541">
        <v>13.59</v>
      </c>
      <c r="C3541">
        <v>-48.8</v>
      </c>
    </row>
    <row r="3542" spans="1:3" x14ac:dyDescent="0.25">
      <c r="A3542">
        <v>35420</v>
      </c>
      <c r="B3542">
        <v>13.59</v>
      </c>
      <c r="C3542">
        <v>-47</v>
      </c>
    </row>
    <row r="3543" spans="1:3" x14ac:dyDescent="0.25">
      <c r="A3543">
        <v>35430</v>
      </c>
      <c r="B3543">
        <v>13.59</v>
      </c>
      <c r="C3543">
        <v>-50.5</v>
      </c>
    </row>
    <row r="3544" spans="1:3" x14ac:dyDescent="0.25">
      <c r="A3544">
        <v>35440</v>
      </c>
      <c r="B3544">
        <v>13.59</v>
      </c>
      <c r="C3544">
        <v>-39.1</v>
      </c>
    </row>
    <row r="3545" spans="1:3" x14ac:dyDescent="0.25">
      <c r="A3545">
        <v>35450</v>
      </c>
      <c r="B3545">
        <v>13.59</v>
      </c>
      <c r="C3545">
        <v>-51.1</v>
      </c>
    </row>
    <row r="3546" spans="1:3" x14ac:dyDescent="0.25">
      <c r="A3546">
        <v>35460</v>
      </c>
      <c r="B3546">
        <v>13.59</v>
      </c>
      <c r="C3546">
        <v>-51.6</v>
      </c>
    </row>
    <row r="3547" spans="1:3" x14ac:dyDescent="0.25">
      <c r="A3547">
        <v>35470</v>
      </c>
      <c r="B3547">
        <v>13.59</v>
      </c>
      <c r="C3547">
        <v>-49.7</v>
      </c>
    </row>
    <row r="3548" spans="1:3" x14ac:dyDescent="0.25">
      <c r="A3548">
        <v>35480</v>
      </c>
      <c r="B3548">
        <v>13.59</v>
      </c>
      <c r="C3548">
        <v>-50.6</v>
      </c>
    </row>
    <row r="3549" spans="1:3" x14ac:dyDescent="0.25">
      <c r="A3549">
        <v>35490</v>
      </c>
      <c r="B3549">
        <v>13.59</v>
      </c>
      <c r="C3549">
        <v>-48.8</v>
      </c>
    </row>
    <row r="3550" spans="1:3" x14ac:dyDescent="0.25">
      <c r="A3550">
        <v>35500</v>
      </c>
      <c r="B3550">
        <v>13.59</v>
      </c>
      <c r="C3550">
        <v>-48.9</v>
      </c>
    </row>
    <row r="3551" spans="1:3" x14ac:dyDescent="0.25">
      <c r="A3551">
        <v>35510</v>
      </c>
      <c r="B3551">
        <v>13.59</v>
      </c>
      <c r="C3551">
        <v>-47.6</v>
      </c>
    </row>
    <row r="3552" spans="1:3" x14ac:dyDescent="0.25">
      <c r="A3552">
        <v>35520</v>
      </c>
      <c r="B3552">
        <v>13.58</v>
      </c>
      <c r="C3552">
        <v>-53.2</v>
      </c>
    </row>
    <row r="3553" spans="1:3" x14ac:dyDescent="0.25">
      <c r="A3553">
        <v>35530</v>
      </c>
      <c r="B3553">
        <v>13.58</v>
      </c>
      <c r="C3553">
        <v>-47.7</v>
      </c>
    </row>
    <row r="3554" spans="1:3" x14ac:dyDescent="0.25">
      <c r="A3554">
        <v>35540</v>
      </c>
      <c r="B3554">
        <v>13.59</v>
      </c>
      <c r="C3554">
        <v>-53.3</v>
      </c>
    </row>
    <row r="3555" spans="1:3" x14ac:dyDescent="0.25">
      <c r="A3555">
        <v>35550</v>
      </c>
      <c r="B3555">
        <v>13.59</v>
      </c>
      <c r="C3555">
        <v>-50.4</v>
      </c>
    </row>
    <row r="3556" spans="1:3" x14ac:dyDescent="0.25">
      <c r="A3556">
        <v>35560</v>
      </c>
      <c r="B3556">
        <v>13.59</v>
      </c>
      <c r="C3556">
        <v>-46.3</v>
      </c>
    </row>
    <row r="3557" spans="1:3" x14ac:dyDescent="0.25">
      <c r="A3557">
        <v>35570</v>
      </c>
      <c r="B3557">
        <v>13.59</v>
      </c>
      <c r="C3557">
        <v>-53.8</v>
      </c>
    </row>
    <row r="3558" spans="1:3" x14ac:dyDescent="0.25">
      <c r="A3558">
        <v>35580</v>
      </c>
      <c r="B3558">
        <v>13.59</v>
      </c>
      <c r="C3558">
        <v>-54.6</v>
      </c>
    </row>
    <row r="3559" spans="1:3" x14ac:dyDescent="0.25">
      <c r="A3559">
        <v>35590</v>
      </c>
      <c r="B3559">
        <v>13.59</v>
      </c>
      <c r="C3559">
        <v>-55.5</v>
      </c>
    </row>
    <row r="3560" spans="1:3" x14ac:dyDescent="0.25">
      <c r="A3560">
        <v>35600</v>
      </c>
      <c r="B3560">
        <v>13.59</v>
      </c>
      <c r="C3560">
        <v>-51.1</v>
      </c>
    </row>
    <row r="3561" spans="1:3" x14ac:dyDescent="0.25">
      <c r="A3561">
        <v>35610</v>
      </c>
      <c r="B3561">
        <v>13.58</v>
      </c>
      <c r="C3561">
        <v>-50.9</v>
      </c>
    </row>
    <row r="3562" spans="1:3" x14ac:dyDescent="0.25">
      <c r="A3562">
        <v>35620</v>
      </c>
      <c r="B3562">
        <v>13.59</v>
      </c>
      <c r="C3562">
        <v>-49.1</v>
      </c>
    </row>
    <row r="3563" spans="1:3" x14ac:dyDescent="0.25">
      <c r="A3563">
        <v>35630</v>
      </c>
      <c r="B3563">
        <v>13.59</v>
      </c>
      <c r="C3563">
        <v>-50.8</v>
      </c>
    </row>
    <row r="3564" spans="1:3" x14ac:dyDescent="0.25">
      <c r="A3564">
        <v>35640</v>
      </c>
      <c r="B3564">
        <v>13.59</v>
      </c>
      <c r="C3564">
        <v>-57.9</v>
      </c>
    </row>
    <row r="3565" spans="1:3" x14ac:dyDescent="0.25">
      <c r="A3565">
        <v>35650</v>
      </c>
      <c r="B3565">
        <v>13.59</v>
      </c>
      <c r="C3565">
        <v>-48.4</v>
      </c>
    </row>
    <row r="3566" spans="1:3" x14ac:dyDescent="0.25">
      <c r="A3566">
        <v>35660</v>
      </c>
      <c r="B3566">
        <v>13.59</v>
      </c>
      <c r="C3566">
        <v>-51.2</v>
      </c>
    </row>
    <row r="3567" spans="1:3" x14ac:dyDescent="0.25">
      <c r="A3567">
        <v>35670</v>
      </c>
      <c r="B3567">
        <v>13.59</v>
      </c>
      <c r="C3567">
        <v>-56.2</v>
      </c>
    </row>
    <row r="3568" spans="1:3" x14ac:dyDescent="0.25">
      <c r="A3568">
        <v>35680</v>
      </c>
      <c r="B3568">
        <v>13.59</v>
      </c>
      <c r="C3568">
        <v>-51.4</v>
      </c>
    </row>
    <row r="3569" spans="1:3" x14ac:dyDescent="0.25">
      <c r="A3569">
        <v>35690</v>
      </c>
      <c r="B3569">
        <v>13.59</v>
      </c>
      <c r="C3569">
        <v>-49.7</v>
      </c>
    </row>
    <row r="3570" spans="1:3" x14ac:dyDescent="0.25">
      <c r="A3570">
        <v>35700</v>
      </c>
      <c r="B3570">
        <v>13.59</v>
      </c>
      <c r="C3570">
        <v>-54.8</v>
      </c>
    </row>
    <row r="3571" spans="1:3" x14ac:dyDescent="0.25">
      <c r="A3571">
        <v>35710</v>
      </c>
      <c r="B3571">
        <v>13.59</v>
      </c>
      <c r="C3571">
        <v>-52.5</v>
      </c>
    </row>
    <row r="3572" spans="1:3" x14ac:dyDescent="0.25">
      <c r="A3572">
        <v>35720</v>
      </c>
      <c r="B3572">
        <v>13.59</v>
      </c>
      <c r="C3572">
        <v>-45.6</v>
      </c>
    </row>
    <row r="3573" spans="1:3" x14ac:dyDescent="0.25">
      <c r="A3573">
        <v>35730</v>
      </c>
      <c r="B3573">
        <v>13.59</v>
      </c>
      <c r="C3573">
        <v>-55</v>
      </c>
    </row>
    <row r="3574" spans="1:3" x14ac:dyDescent="0.25">
      <c r="A3574">
        <v>35740</v>
      </c>
      <c r="B3574">
        <v>13.59</v>
      </c>
      <c r="C3574">
        <v>-56</v>
      </c>
    </row>
    <row r="3575" spans="1:3" x14ac:dyDescent="0.25">
      <c r="A3575">
        <v>35750</v>
      </c>
      <c r="B3575">
        <v>13.59</v>
      </c>
      <c r="C3575">
        <v>-47.6</v>
      </c>
    </row>
    <row r="3576" spans="1:3" x14ac:dyDescent="0.25">
      <c r="A3576">
        <v>35760</v>
      </c>
      <c r="B3576">
        <v>13.59</v>
      </c>
      <c r="C3576">
        <v>-44.5</v>
      </c>
    </row>
    <row r="3577" spans="1:3" x14ac:dyDescent="0.25">
      <c r="A3577">
        <v>35770</v>
      </c>
      <c r="B3577">
        <v>13.59</v>
      </c>
      <c r="C3577">
        <v>-56.6</v>
      </c>
    </row>
    <row r="3578" spans="1:3" x14ac:dyDescent="0.25">
      <c r="A3578">
        <v>35780</v>
      </c>
      <c r="B3578">
        <v>13.59</v>
      </c>
      <c r="C3578">
        <v>-52</v>
      </c>
    </row>
    <row r="3579" spans="1:3" x14ac:dyDescent="0.25">
      <c r="A3579">
        <v>35790</v>
      </c>
      <c r="B3579">
        <v>13.59</v>
      </c>
      <c r="C3579">
        <v>-51.8</v>
      </c>
    </row>
    <row r="3580" spans="1:3" x14ac:dyDescent="0.25">
      <c r="A3580">
        <v>35800</v>
      </c>
      <c r="B3580">
        <v>13.59</v>
      </c>
      <c r="C3580">
        <v>-48.5</v>
      </c>
    </row>
    <row r="3581" spans="1:3" x14ac:dyDescent="0.25">
      <c r="A3581">
        <v>35810</v>
      </c>
      <c r="B3581">
        <v>13.59</v>
      </c>
      <c r="C3581">
        <v>-46.6</v>
      </c>
    </row>
    <row r="3582" spans="1:3" x14ac:dyDescent="0.25">
      <c r="A3582">
        <v>35820</v>
      </c>
      <c r="B3582">
        <v>13.59</v>
      </c>
      <c r="C3582">
        <v>-50.8</v>
      </c>
    </row>
    <row r="3583" spans="1:3" x14ac:dyDescent="0.25">
      <c r="A3583">
        <v>35830</v>
      </c>
      <c r="B3583">
        <v>13.58</v>
      </c>
      <c r="C3583">
        <v>-51.1</v>
      </c>
    </row>
    <row r="3584" spans="1:3" x14ac:dyDescent="0.25">
      <c r="A3584">
        <v>35840</v>
      </c>
      <c r="B3584">
        <v>13.59</v>
      </c>
      <c r="C3584">
        <v>-50.8</v>
      </c>
    </row>
    <row r="3585" spans="1:3" x14ac:dyDescent="0.25">
      <c r="A3585">
        <v>35850</v>
      </c>
      <c r="B3585">
        <v>13.59</v>
      </c>
      <c r="C3585">
        <v>-41.7</v>
      </c>
    </row>
    <row r="3586" spans="1:3" x14ac:dyDescent="0.25">
      <c r="A3586">
        <v>35860</v>
      </c>
      <c r="B3586">
        <v>13.59</v>
      </c>
      <c r="C3586">
        <v>-50.7</v>
      </c>
    </row>
    <row r="3587" spans="1:3" x14ac:dyDescent="0.25">
      <c r="A3587">
        <v>35870</v>
      </c>
      <c r="B3587">
        <v>13.58</v>
      </c>
      <c r="C3587">
        <v>-49.2</v>
      </c>
    </row>
    <row r="3588" spans="1:3" x14ac:dyDescent="0.25">
      <c r="A3588">
        <v>35880</v>
      </c>
      <c r="B3588">
        <v>13.58</v>
      </c>
      <c r="C3588">
        <v>-45.4</v>
      </c>
    </row>
    <row r="3589" spans="1:3" x14ac:dyDescent="0.25">
      <c r="A3589">
        <v>35890</v>
      </c>
      <c r="B3589">
        <v>13.59</v>
      </c>
      <c r="C3589">
        <v>-54</v>
      </c>
    </row>
    <row r="3590" spans="1:3" x14ac:dyDescent="0.25">
      <c r="A3590">
        <v>35900</v>
      </c>
      <c r="B3590">
        <v>13.59</v>
      </c>
      <c r="C3590">
        <v>-53.7</v>
      </c>
    </row>
    <row r="3591" spans="1:3" x14ac:dyDescent="0.25">
      <c r="A3591">
        <v>35910</v>
      </c>
      <c r="B3591">
        <v>13.59</v>
      </c>
      <c r="C3591">
        <v>-51</v>
      </c>
    </row>
    <row r="3592" spans="1:3" x14ac:dyDescent="0.25">
      <c r="A3592">
        <v>35920</v>
      </c>
      <c r="B3592">
        <v>13.59</v>
      </c>
      <c r="C3592">
        <v>-51.1</v>
      </c>
    </row>
    <row r="3593" spans="1:3" x14ac:dyDescent="0.25">
      <c r="A3593">
        <v>35930</v>
      </c>
      <c r="B3593">
        <v>13.59</v>
      </c>
      <c r="C3593">
        <v>-51.1</v>
      </c>
    </row>
    <row r="3594" spans="1:3" x14ac:dyDescent="0.25">
      <c r="A3594">
        <v>35940</v>
      </c>
      <c r="B3594">
        <v>13.59</v>
      </c>
      <c r="C3594">
        <v>-54.4</v>
      </c>
    </row>
    <row r="3595" spans="1:3" x14ac:dyDescent="0.25">
      <c r="A3595">
        <v>35950</v>
      </c>
      <c r="B3595">
        <v>13.59</v>
      </c>
      <c r="C3595">
        <v>-52.7</v>
      </c>
    </row>
    <row r="3596" spans="1:3" x14ac:dyDescent="0.25">
      <c r="A3596">
        <v>35960</v>
      </c>
      <c r="B3596">
        <v>13.59</v>
      </c>
      <c r="C3596">
        <v>-54.1</v>
      </c>
    </row>
    <row r="3597" spans="1:3" x14ac:dyDescent="0.25">
      <c r="A3597">
        <v>35970</v>
      </c>
      <c r="B3597">
        <v>13.59</v>
      </c>
      <c r="C3597">
        <v>-54.2</v>
      </c>
    </row>
    <row r="3598" spans="1:3" x14ac:dyDescent="0.25">
      <c r="A3598">
        <v>35980</v>
      </c>
      <c r="B3598">
        <v>13.59</v>
      </c>
      <c r="C3598">
        <v>-56</v>
      </c>
    </row>
    <row r="3599" spans="1:3" x14ac:dyDescent="0.25">
      <c r="A3599">
        <v>35990</v>
      </c>
      <c r="B3599">
        <v>13.59</v>
      </c>
      <c r="C3599">
        <v>-48</v>
      </c>
    </row>
    <row r="3600" spans="1:3" x14ac:dyDescent="0.25">
      <c r="A3600">
        <v>36000</v>
      </c>
      <c r="B3600">
        <v>13.59</v>
      </c>
      <c r="C3600">
        <v>-51.7</v>
      </c>
    </row>
    <row r="3601" spans="1:3" x14ac:dyDescent="0.25">
      <c r="A3601">
        <v>36010</v>
      </c>
      <c r="B3601">
        <v>13.59</v>
      </c>
      <c r="C3601">
        <v>-52.4</v>
      </c>
    </row>
    <row r="3602" spans="1:3" x14ac:dyDescent="0.25">
      <c r="A3602">
        <v>36020</v>
      </c>
      <c r="B3602">
        <v>13.59</v>
      </c>
      <c r="C3602">
        <v>-49.2</v>
      </c>
    </row>
    <row r="3603" spans="1:3" x14ac:dyDescent="0.25">
      <c r="A3603">
        <v>36030</v>
      </c>
      <c r="B3603">
        <v>13.59</v>
      </c>
      <c r="C3603">
        <v>-45.7</v>
      </c>
    </row>
    <row r="3604" spans="1:3" x14ac:dyDescent="0.25">
      <c r="A3604">
        <v>36040</v>
      </c>
      <c r="B3604">
        <v>13.59</v>
      </c>
      <c r="C3604">
        <v>-48.4</v>
      </c>
    </row>
    <row r="3605" spans="1:3" x14ac:dyDescent="0.25">
      <c r="A3605">
        <v>36050</v>
      </c>
      <c r="B3605">
        <v>13.59</v>
      </c>
      <c r="C3605">
        <v>-44.5</v>
      </c>
    </row>
    <row r="3606" spans="1:3" x14ac:dyDescent="0.25">
      <c r="A3606">
        <v>36060</v>
      </c>
      <c r="B3606">
        <v>13.59</v>
      </c>
      <c r="C3606">
        <v>-54.1</v>
      </c>
    </row>
    <row r="3607" spans="1:3" x14ac:dyDescent="0.25">
      <c r="A3607">
        <v>36070</v>
      </c>
      <c r="B3607">
        <v>13.59</v>
      </c>
      <c r="C3607">
        <v>-44.4</v>
      </c>
    </row>
    <row r="3608" spans="1:3" x14ac:dyDescent="0.25">
      <c r="A3608">
        <v>36080</v>
      </c>
      <c r="B3608">
        <v>13.59</v>
      </c>
      <c r="C3608">
        <v>-55.8</v>
      </c>
    </row>
    <row r="3609" spans="1:3" x14ac:dyDescent="0.25">
      <c r="A3609">
        <v>36090</v>
      </c>
      <c r="B3609">
        <v>13.59</v>
      </c>
      <c r="C3609">
        <v>-50.7</v>
      </c>
    </row>
    <row r="3610" spans="1:3" x14ac:dyDescent="0.25">
      <c r="A3610">
        <v>36100</v>
      </c>
      <c r="B3610">
        <v>13.59</v>
      </c>
      <c r="C3610">
        <v>-50.4</v>
      </c>
    </row>
    <row r="3611" spans="1:3" x14ac:dyDescent="0.25">
      <c r="A3611">
        <v>36110</v>
      </c>
      <c r="B3611">
        <v>13.59</v>
      </c>
      <c r="C3611">
        <v>-48.1</v>
      </c>
    </row>
    <row r="3612" spans="1:3" x14ac:dyDescent="0.25">
      <c r="A3612">
        <v>36120</v>
      </c>
      <c r="B3612">
        <v>13.59</v>
      </c>
      <c r="C3612">
        <v>-49</v>
      </c>
    </row>
    <row r="3613" spans="1:3" x14ac:dyDescent="0.25">
      <c r="A3613">
        <v>36130</v>
      </c>
      <c r="B3613">
        <v>13.59</v>
      </c>
      <c r="C3613">
        <v>-51.4</v>
      </c>
    </row>
    <row r="3614" spans="1:3" x14ac:dyDescent="0.25">
      <c r="A3614">
        <v>36140</v>
      </c>
      <c r="B3614">
        <v>13.59</v>
      </c>
      <c r="C3614">
        <v>-50</v>
      </c>
    </row>
    <row r="3615" spans="1:3" x14ac:dyDescent="0.25">
      <c r="A3615">
        <v>36150</v>
      </c>
      <c r="B3615">
        <v>13.59</v>
      </c>
      <c r="C3615">
        <v>-50.6</v>
      </c>
    </row>
    <row r="3616" spans="1:3" x14ac:dyDescent="0.25">
      <c r="A3616">
        <v>36160</v>
      </c>
      <c r="B3616">
        <v>13.59</v>
      </c>
      <c r="C3616">
        <v>-45.7</v>
      </c>
    </row>
    <row r="3617" spans="1:3" x14ac:dyDescent="0.25">
      <c r="A3617">
        <v>36170</v>
      </c>
      <c r="B3617">
        <v>13.58</v>
      </c>
      <c r="C3617">
        <v>-47.2</v>
      </c>
    </row>
    <row r="3618" spans="1:3" x14ac:dyDescent="0.25">
      <c r="A3618">
        <v>36180</v>
      </c>
      <c r="B3618">
        <v>13.59</v>
      </c>
      <c r="C3618">
        <v>-48.7</v>
      </c>
    </row>
    <row r="3619" spans="1:3" x14ac:dyDescent="0.25">
      <c r="A3619">
        <v>36190</v>
      </c>
      <c r="B3619">
        <v>13.59</v>
      </c>
      <c r="C3619">
        <v>-45.1</v>
      </c>
    </row>
    <row r="3620" spans="1:3" x14ac:dyDescent="0.25">
      <c r="A3620">
        <v>36200</v>
      </c>
      <c r="B3620">
        <v>13.59</v>
      </c>
      <c r="C3620">
        <v>-54.1</v>
      </c>
    </row>
    <row r="3621" spans="1:3" x14ac:dyDescent="0.25">
      <c r="A3621">
        <v>36210</v>
      </c>
      <c r="B3621">
        <v>13.59</v>
      </c>
      <c r="C3621">
        <v>-47.3</v>
      </c>
    </row>
    <row r="3622" spans="1:3" x14ac:dyDescent="0.25">
      <c r="A3622">
        <v>36220</v>
      </c>
      <c r="B3622">
        <v>13.59</v>
      </c>
      <c r="C3622">
        <v>-52.3</v>
      </c>
    </row>
    <row r="3623" spans="1:3" x14ac:dyDescent="0.25">
      <c r="A3623">
        <v>36230</v>
      </c>
      <c r="B3623">
        <v>13.58</v>
      </c>
      <c r="C3623">
        <v>-48.8</v>
      </c>
    </row>
    <row r="3624" spans="1:3" x14ac:dyDescent="0.25">
      <c r="A3624">
        <v>36240</v>
      </c>
      <c r="B3624">
        <v>13.59</v>
      </c>
      <c r="C3624">
        <v>-47.7</v>
      </c>
    </row>
    <row r="3625" spans="1:3" x14ac:dyDescent="0.25">
      <c r="A3625">
        <v>36250</v>
      </c>
      <c r="B3625">
        <v>13.59</v>
      </c>
      <c r="C3625">
        <v>-50.7</v>
      </c>
    </row>
    <row r="3626" spans="1:3" x14ac:dyDescent="0.25">
      <c r="A3626">
        <v>36260</v>
      </c>
      <c r="B3626">
        <v>13.59</v>
      </c>
      <c r="C3626">
        <v>-50.7</v>
      </c>
    </row>
    <row r="3627" spans="1:3" x14ac:dyDescent="0.25">
      <c r="A3627">
        <v>36270</v>
      </c>
      <c r="B3627">
        <v>13.59</v>
      </c>
      <c r="C3627">
        <v>-49.6</v>
      </c>
    </row>
    <row r="3628" spans="1:3" x14ac:dyDescent="0.25">
      <c r="A3628">
        <v>36280</v>
      </c>
      <c r="B3628">
        <v>13.59</v>
      </c>
      <c r="C3628">
        <v>-47.6</v>
      </c>
    </row>
    <row r="3629" spans="1:3" x14ac:dyDescent="0.25">
      <c r="A3629">
        <v>36290</v>
      </c>
      <c r="B3629">
        <v>13.58</v>
      </c>
      <c r="C3629">
        <v>-46.6</v>
      </c>
    </row>
    <row r="3630" spans="1:3" x14ac:dyDescent="0.25">
      <c r="A3630">
        <v>36300</v>
      </c>
      <c r="B3630">
        <v>13.59</v>
      </c>
      <c r="C3630">
        <v>-46.5</v>
      </c>
    </row>
    <row r="3631" spans="1:3" x14ac:dyDescent="0.25">
      <c r="A3631">
        <v>36310</v>
      </c>
      <c r="B3631">
        <v>13.59</v>
      </c>
      <c r="C3631">
        <v>-48</v>
      </c>
    </row>
    <row r="3632" spans="1:3" x14ac:dyDescent="0.25">
      <c r="A3632">
        <v>36320</v>
      </c>
      <c r="B3632">
        <v>13.59</v>
      </c>
      <c r="C3632">
        <v>-53.9</v>
      </c>
    </row>
    <row r="3633" spans="1:3" x14ac:dyDescent="0.25">
      <c r="A3633">
        <v>36330</v>
      </c>
      <c r="B3633">
        <v>13.59</v>
      </c>
      <c r="C3633">
        <v>-51.7</v>
      </c>
    </row>
    <row r="3634" spans="1:3" x14ac:dyDescent="0.25">
      <c r="A3634">
        <v>36340</v>
      </c>
      <c r="B3634">
        <v>13.59</v>
      </c>
      <c r="C3634">
        <v>-49.4</v>
      </c>
    </row>
    <row r="3635" spans="1:3" x14ac:dyDescent="0.25">
      <c r="A3635">
        <v>36350</v>
      </c>
      <c r="B3635">
        <v>13.59</v>
      </c>
      <c r="C3635">
        <v>-48</v>
      </c>
    </row>
    <row r="3636" spans="1:3" x14ac:dyDescent="0.25">
      <c r="A3636">
        <v>36360</v>
      </c>
      <c r="B3636">
        <v>13.59</v>
      </c>
      <c r="C3636">
        <v>-48.7</v>
      </c>
    </row>
    <row r="3637" spans="1:3" x14ac:dyDescent="0.25">
      <c r="A3637">
        <v>36370</v>
      </c>
      <c r="B3637">
        <v>13.59</v>
      </c>
      <c r="C3637">
        <v>-50.3</v>
      </c>
    </row>
    <row r="3638" spans="1:3" x14ac:dyDescent="0.25">
      <c r="A3638">
        <v>36380</v>
      </c>
      <c r="B3638">
        <v>13.59</v>
      </c>
      <c r="C3638">
        <v>-47.6</v>
      </c>
    </row>
    <row r="3639" spans="1:3" x14ac:dyDescent="0.25">
      <c r="A3639">
        <v>36390</v>
      </c>
      <c r="B3639">
        <v>13.59</v>
      </c>
      <c r="C3639">
        <v>-50.2</v>
      </c>
    </row>
    <row r="3640" spans="1:3" x14ac:dyDescent="0.25">
      <c r="A3640">
        <v>36400</v>
      </c>
      <c r="B3640">
        <v>13.59</v>
      </c>
      <c r="C3640">
        <v>-42.4</v>
      </c>
    </row>
    <row r="3641" spans="1:3" x14ac:dyDescent="0.25">
      <c r="A3641">
        <v>36410</v>
      </c>
      <c r="B3641">
        <v>13.59</v>
      </c>
      <c r="C3641">
        <v>-41.8</v>
      </c>
    </row>
    <row r="3642" spans="1:3" x14ac:dyDescent="0.25">
      <c r="A3642">
        <v>36420</v>
      </c>
      <c r="B3642">
        <v>13.59</v>
      </c>
      <c r="C3642">
        <v>-51.3</v>
      </c>
    </row>
    <row r="3643" spans="1:3" x14ac:dyDescent="0.25">
      <c r="A3643">
        <v>36430</v>
      </c>
      <c r="B3643">
        <v>13.59</v>
      </c>
      <c r="C3643">
        <v>-48.1</v>
      </c>
    </row>
    <row r="3644" spans="1:3" x14ac:dyDescent="0.25">
      <c r="A3644">
        <v>36440</v>
      </c>
      <c r="B3644">
        <v>13.59</v>
      </c>
      <c r="C3644">
        <v>-40.9</v>
      </c>
    </row>
    <row r="3645" spans="1:3" x14ac:dyDescent="0.25">
      <c r="A3645">
        <v>36450</v>
      </c>
      <c r="B3645">
        <v>13.59</v>
      </c>
      <c r="C3645">
        <v>-54.2</v>
      </c>
    </row>
    <row r="3646" spans="1:3" x14ac:dyDescent="0.25">
      <c r="A3646">
        <v>36460</v>
      </c>
      <c r="B3646">
        <v>13.59</v>
      </c>
      <c r="C3646">
        <v>-48.8</v>
      </c>
    </row>
    <row r="3647" spans="1:3" x14ac:dyDescent="0.25">
      <c r="A3647">
        <v>36470</v>
      </c>
      <c r="B3647">
        <v>13.59</v>
      </c>
      <c r="C3647">
        <v>-49</v>
      </c>
    </row>
    <row r="3648" spans="1:3" x14ac:dyDescent="0.25">
      <c r="A3648">
        <v>36480</v>
      </c>
      <c r="B3648">
        <v>13.59</v>
      </c>
      <c r="C3648">
        <v>-50.1</v>
      </c>
    </row>
    <row r="3649" spans="1:3" x14ac:dyDescent="0.25">
      <c r="A3649">
        <v>36490</v>
      </c>
      <c r="B3649">
        <v>13.59</v>
      </c>
      <c r="C3649">
        <v>-54.8</v>
      </c>
    </row>
    <row r="3650" spans="1:3" x14ac:dyDescent="0.25">
      <c r="A3650">
        <v>36500</v>
      </c>
      <c r="B3650">
        <v>13.59</v>
      </c>
      <c r="C3650">
        <v>-53.7</v>
      </c>
    </row>
    <row r="3651" spans="1:3" x14ac:dyDescent="0.25">
      <c r="A3651">
        <v>36510</v>
      </c>
      <c r="B3651">
        <v>13.59</v>
      </c>
      <c r="C3651">
        <v>-43.3</v>
      </c>
    </row>
    <row r="3652" spans="1:3" x14ac:dyDescent="0.25">
      <c r="A3652">
        <v>36520</v>
      </c>
      <c r="B3652">
        <v>13.59</v>
      </c>
      <c r="C3652">
        <v>-48.9</v>
      </c>
    </row>
    <row r="3653" spans="1:3" x14ac:dyDescent="0.25">
      <c r="A3653">
        <v>36530</v>
      </c>
      <c r="B3653">
        <v>13.59</v>
      </c>
      <c r="C3653">
        <v>-45.3</v>
      </c>
    </row>
    <row r="3654" spans="1:3" x14ac:dyDescent="0.25">
      <c r="A3654">
        <v>36540</v>
      </c>
      <c r="B3654">
        <v>13.59</v>
      </c>
      <c r="C3654">
        <v>-46.4</v>
      </c>
    </row>
    <row r="3655" spans="1:3" x14ac:dyDescent="0.25">
      <c r="A3655">
        <v>36550</v>
      </c>
      <c r="B3655">
        <v>13.58</v>
      </c>
      <c r="C3655">
        <v>-49.8</v>
      </c>
    </row>
    <row r="3656" spans="1:3" x14ac:dyDescent="0.25">
      <c r="A3656">
        <v>36560</v>
      </c>
      <c r="B3656">
        <v>13.59</v>
      </c>
      <c r="C3656">
        <v>-51.6</v>
      </c>
    </row>
    <row r="3657" spans="1:3" x14ac:dyDescent="0.25">
      <c r="A3657">
        <v>36570</v>
      </c>
      <c r="B3657">
        <v>13.59</v>
      </c>
      <c r="C3657">
        <v>-43.9</v>
      </c>
    </row>
    <row r="3658" spans="1:3" x14ac:dyDescent="0.25">
      <c r="A3658">
        <v>36580</v>
      </c>
      <c r="B3658">
        <v>13.58</v>
      </c>
      <c r="C3658">
        <v>-50.6</v>
      </c>
    </row>
    <row r="3659" spans="1:3" x14ac:dyDescent="0.25">
      <c r="A3659">
        <v>36590</v>
      </c>
      <c r="B3659">
        <v>13.59</v>
      </c>
      <c r="C3659">
        <v>-54.4</v>
      </c>
    </row>
    <row r="3660" spans="1:3" x14ac:dyDescent="0.25">
      <c r="A3660">
        <v>36600</v>
      </c>
      <c r="B3660">
        <v>13.59</v>
      </c>
      <c r="C3660">
        <v>-48.7</v>
      </c>
    </row>
    <row r="3661" spans="1:3" x14ac:dyDescent="0.25">
      <c r="A3661">
        <v>36610</v>
      </c>
      <c r="B3661">
        <v>13.59</v>
      </c>
      <c r="C3661">
        <v>-52.3</v>
      </c>
    </row>
    <row r="3662" spans="1:3" x14ac:dyDescent="0.25">
      <c r="A3662">
        <v>36620</v>
      </c>
      <c r="B3662">
        <v>13.59</v>
      </c>
      <c r="C3662">
        <v>-49.2</v>
      </c>
    </row>
    <row r="3663" spans="1:3" x14ac:dyDescent="0.25">
      <c r="A3663">
        <v>36630</v>
      </c>
      <c r="B3663">
        <v>13.58</v>
      </c>
      <c r="C3663">
        <v>-45.7</v>
      </c>
    </row>
    <row r="3664" spans="1:3" x14ac:dyDescent="0.25">
      <c r="A3664">
        <v>36640</v>
      </c>
      <c r="B3664">
        <v>13.59</v>
      </c>
      <c r="C3664">
        <v>-52</v>
      </c>
    </row>
    <row r="3665" spans="1:3" x14ac:dyDescent="0.25">
      <c r="A3665">
        <v>36650</v>
      </c>
      <c r="B3665">
        <v>13.59</v>
      </c>
      <c r="C3665">
        <v>-48.9</v>
      </c>
    </row>
    <row r="3666" spans="1:3" x14ac:dyDescent="0.25">
      <c r="A3666">
        <v>36660</v>
      </c>
      <c r="B3666">
        <v>13.58</v>
      </c>
      <c r="C3666">
        <v>-49.9</v>
      </c>
    </row>
    <row r="3667" spans="1:3" x14ac:dyDescent="0.25">
      <c r="A3667">
        <v>36670</v>
      </c>
      <c r="B3667">
        <v>13.59</v>
      </c>
      <c r="C3667">
        <v>-43.9</v>
      </c>
    </row>
    <row r="3668" spans="1:3" x14ac:dyDescent="0.25">
      <c r="A3668">
        <v>36680</v>
      </c>
      <c r="B3668">
        <v>13.59</v>
      </c>
      <c r="C3668">
        <v>-48.4</v>
      </c>
    </row>
    <row r="3669" spans="1:3" x14ac:dyDescent="0.25">
      <c r="A3669">
        <v>36690</v>
      </c>
      <c r="B3669">
        <v>13.59</v>
      </c>
      <c r="C3669">
        <v>-50.8</v>
      </c>
    </row>
    <row r="3670" spans="1:3" x14ac:dyDescent="0.25">
      <c r="A3670">
        <v>36700</v>
      </c>
      <c r="B3670">
        <v>13.59</v>
      </c>
      <c r="C3670">
        <v>-45.9</v>
      </c>
    </row>
    <row r="3671" spans="1:3" x14ac:dyDescent="0.25">
      <c r="A3671">
        <v>36710</v>
      </c>
      <c r="B3671">
        <v>13.59</v>
      </c>
      <c r="C3671">
        <v>-46.5</v>
      </c>
    </row>
    <row r="3672" spans="1:3" x14ac:dyDescent="0.25">
      <c r="A3672">
        <v>36720</v>
      </c>
      <c r="B3672">
        <v>13.59</v>
      </c>
      <c r="C3672">
        <v>-43.5</v>
      </c>
    </row>
    <row r="3673" spans="1:3" x14ac:dyDescent="0.25">
      <c r="A3673">
        <v>36730</v>
      </c>
      <c r="B3673">
        <v>13.59</v>
      </c>
      <c r="C3673">
        <v>-46.3</v>
      </c>
    </row>
    <row r="3674" spans="1:3" x14ac:dyDescent="0.25">
      <c r="A3674">
        <v>36740</v>
      </c>
      <c r="B3674">
        <v>13.59</v>
      </c>
      <c r="C3674">
        <v>-49</v>
      </c>
    </row>
    <row r="3675" spans="1:3" x14ac:dyDescent="0.25">
      <c r="A3675">
        <v>36750</v>
      </c>
      <c r="B3675">
        <v>13.59</v>
      </c>
      <c r="C3675">
        <v>-45.7</v>
      </c>
    </row>
    <row r="3676" spans="1:3" x14ac:dyDescent="0.25">
      <c r="A3676">
        <v>36760</v>
      </c>
      <c r="B3676">
        <v>13.59</v>
      </c>
      <c r="C3676">
        <v>-53</v>
      </c>
    </row>
    <row r="3677" spans="1:3" x14ac:dyDescent="0.25">
      <c r="A3677">
        <v>36770</v>
      </c>
      <c r="B3677">
        <v>13.59</v>
      </c>
      <c r="C3677">
        <v>-52.8</v>
      </c>
    </row>
    <row r="3678" spans="1:3" x14ac:dyDescent="0.25">
      <c r="A3678">
        <v>36780</v>
      </c>
      <c r="B3678">
        <v>13.59</v>
      </c>
      <c r="C3678">
        <v>-45.8</v>
      </c>
    </row>
    <row r="3679" spans="1:3" x14ac:dyDescent="0.25">
      <c r="A3679">
        <v>36790</v>
      </c>
      <c r="B3679">
        <v>13.59</v>
      </c>
      <c r="C3679">
        <v>-50.1</v>
      </c>
    </row>
    <row r="3680" spans="1:3" x14ac:dyDescent="0.25">
      <c r="A3680">
        <v>36800</v>
      </c>
      <c r="B3680">
        <v>13.59</v>
      </c>
      <c r="C3680">
        <v>-47.4</v>
      </c>
    </row>
    <row r="3681" spans="1:3" x14ac:dyDescent="0.25">
      <c r="A3681">
        <v>36810</v>
      </c>
      <c r="B3681">
        <v>13.59</v>
      </c>
      <c r="C3681">
        <v>-41</v>
      </c>
    </row>
    <row r="3682" spans="1:3" x14ac:dyDescent="0.25">
      <c r="A3682">
        <v>36820</v>
      </c>
      <c r="B3682">
        <v>13.59</v>
      </c>
      <c r="C3682">
        <v>-52.7</v>
      </c>
    </row>
    <row r="3683" spans="1:3" x14ac:dyDescent="0.25">
      <c r="A3683">
        <v>36830</v>
      </c>
      <c r="B3683">
        <v>13.59</v>
      </c>
      <c r="C3683">
        <v>-47.2</v>
      </c>
    </row>
    <row r="3684" spans="1:3" x14ac:dyDescent="0.25">
      <c r="A3684">
        <v>36840</v>
      </c>
      <c r="B3684">
        <v>13.59</v>
      </c>
      <c r="C3684">
        <v>-47.5</v>
      </c>
    </row>
    <row r="3685" spans="1:3" x14ac:dyDescent="0.25">
      <c r="A3685">
        <v>36850</v>
      </c>
      <c r="B3685">
        <v>13.58</v>
      </c>
      <c r="C3685">
        <v>-47.6</v>
      </c>
    </row>
    <row r="3686" spans="1:3" x14ac:dyDescent="0.25">
      <c r="A3686">
        <v>36860</v>
      </c>
      <c r="B3686">
        <v>13.59</v>
      </c>
      <c r="C3686">
        <v>-49.3</v>
      </c>
    </row>
    <row r="3687" spans="1:3" x14ac:dyDescent="0.25">
      <c r="A3687">
        <v>36870</v>
      </c>
      <c r="B3687">
        <v>13.58</v>
      </c>
      <c r="C3687">
        <v>-50.1</v>
      </c>
    </row>
    <row r="3688" spans="1:3" x14ac:dyDescent="0.25">
      <c r="A3688">
        <v>36880</v>
      </c>
      <c r="B3688">
        <v>13.58</v>
      </c>
      <c r="C3688">
        <v>-46.6</v>
      </c>
    </row>
    <row r="3689" spans="1:3" x14ac:dyDescent="0.25">
      <c r="A3689">
        <v>36890</v>
      </c>
      <c r="B3689">
        <v>13.59</v>
      </c>
      <c r="C3689">
        <v>-45.8</v>
      </c>
    </row>
    <row r="3690" spans="1:3" x14ac:dyDescent="0.25">
      <c r="A3690">
        <v>36900</v>
      </c>
      <c r="B3690">
        <v>13.59</v>
      </c>
      <c r="C3690">
        <v>-52</v>
      </c>
    </row>
    <row r="3691" spans="1:3" x14ac:dyDescent="0.25">
      <c r="A3691">
        <v>36910</v>
      </c>
      <c r="B3691">
        <v>13.58</v>
      </c>
      <c r="C3691">
        <v>-51.3</v>
      </c>
    </row>
    <row r="3692" spans="1:3" x14ac:dyDescent="0.25">
      <c r="A3692">
        <v>36920</v>
      </c>
      <c r="B3692">
        <v>13.59</v>
      </c>
      <c r="C3692">
        <v>-47.5</v>
      </c>
    </row>
    <row r="3693" spans="1:3" x14ac:dyDescent="0.25">
      <c r="A3693">
        <v>36930</v>
      </c>
      <c r="B3693">
        <v>13.59</v>
      </c>
      <c r="C3693">
        <v>-52.4</v>
      </c>
    </row>
    <row r="3694" spans="1:3" x14ac:dyDescent="0.25">
      <c r="A3694">
        <v>36940</v>
      </c>
      <c r="B3694">
        <v>13.59</v>
      </c>
      <c r="C3694">
        <v>-44.8</v>
      </c>
    </row>
    <row r="3695" spans="1:3" x14ac:dyDescent="0.25">
      <c r="A3695">
        <v>36950</v>
      </c>
      <c r="B3695">
        <v>13.59</v>
      </c>
      <c r="C3695">
        <v>-50.8</v>
      </c>
    </row>
    <row r="3696" spans="1:3" x14ac:dyDescent="0.25">
      <c r="A3696">
        <v>36960</v>
      </c>
      <c r="B3696">
        <v>13.59</v>
      </c>
      <c r="C3696">
        <v>-44.4</v>
      </c>
    </row>
    <row r="3697" spans="1:3" x14ac:dyDescent="0.25">
      <c r="A3697">
        <v>36970</v>
      </c>
      <c r="B3697">
        <v>13.59</v>
      </c>
      <c r="C3697">
        <v>-49.8</v>
      </c>
    </row>
    <row r="3698" spans="1:3" x14ac:dyDescent="0.25">
      <c r="A3698">
        <v>36980</v>
      </c>
      <c r="B3698">
        <v>13.59</v>
      </c>
      <c r="C3698">
        <v>-50.5</v>
      </c>
    </row>
    <row r="3699" spans="1:3" x14ac:dyDescent="0.25">
      <c r="A3699">
        <v>36990</v>
      </c>
      <c r="B3699">
        <v>13.58</v>
      </c>
      <c r="C3699">
        <v>-51.7</v>
      </c>
    </row>
    <row r="3700" spans="1:3" x14ac:dyDescent="0.25">
      <c r="A3700">
        <v>37000</v>
      </c>
      <c r="B3700">
        <v>13.59</v>
      </c>
      <c r="C3700">
        <v>-52.3</v>
      </c>
    </row>
    <row r="3701" spans="1:3" x14ac:dyDescent="0.25">
      <c r="A3701">
        <v>37010</v>
      </c>
      <c r="B3701">
        <v>13.59</v>
      </c>
      <c r="C3701">
        <v>-43.1</v>
      </c>
    </row>
    <row r="3702" spans="1:3" x14ac:dyDescent="0.25">
      <c r="A3702">
        <v>37020</v>
      </c>
      <c r="B3702">
        <v>13.59</v>
      </c>
      <c r="C3702">
        <v>-46.4</v>
      </c>
    </row>
    <row r="3703" spans="1:3" x14ac:dyDescent="0.25">
      <c r="A3703">
        <v>37030</v>
      </c>
      <c r="B3703">
        <v>13.59</v>
      </c>
      <c r="C3703">
        <v>-47.5</v>
      </c>
    </row>
    <row r="3704" spans="1:3" x14ac:dyDescent="0.25">
      <c r="A3704">
        <v>37040</v>
      </c>
      <c r="B3704">
        <v>13.58</v>
      </c>
      <c r="C3704">
        <v>-43.7</v>
      </c>
    </row>
    <row r="3705" spans="1:3" x14ac:dyDescent="0.25">
      <c r="A3705">
        <v>37050</v>
      </c>
      <c r="B3705">
        <v>13.59</v>
      </c>
      <c r="C3705">
        <v>-50.6</v>
      </c>
    </row>
    <row r="3706" spans="1:3" x14ac:dyDescent="0.25">
      <c r="A3706">
        <v>37060</v>
      </c>
      <c r="B3706">
        <v>13.59</v>
      </c>
      <c r="C3706">
        <v>-46.1</v>
      </c>
    </row>
    <row r="3707" spans="1:3" x14ac:dyDescent="0.25">
      <c r="A3707">
        <v>37070</v>
      </c>
      <c r="B3707">
        <v>13.59</v>
      </c>
      <c r="C3707">
        <v>-52.6</v>
      </c>
    </row>
    <row r="3708" spans="1:3" x14ac:dyDescent="0.25">
      <c r="A3708">
        <v>37080</v>
      </c>
      <c r="B3708">
        <v>13.59</v>
      </c>
      <c r="C3708">
        <v>-52</v>
      </c>
    </row>
    <row r="3709" spans="1:3" x14ac:dyDescent="0.25">
      <c r="A3709">
        <v>37090</v>
      </c>
      <c r="B3709">
        <v>13.59</v>
      </c>
      <c r="C3709">
        <v>-57.1</v>
      </c>
    </row>
    <row r="3710" spans="1:3" x14ac:dyDescent="0.25">
      <c r="A3710">
        <v>37100</v>
      </c>
      <c r="B3710">
        <v>13.59</v>
      </c>
      <c r="C3710">
        <v>-48.6</v>
      </c>
    </row>
    <row r="3711" spans="1:3" x14ac:dyDescent="0.25">
      <c r="A3711">
        <v>37110</v>
      </c>
      <c r="B3711">
        <v>13.59</v>
      </c>
      <c r="C3711">
        <v>-53.4</v>
      </c>
    </row>
    <row r="3712" spans="1:3" x14ac:dyDescent="0.25">
      <c r="A3712">
        <v>37120</v>
      </c>
      <c r="B3712">
        <v>13.59</v>
      </c>
      <c r="C3712">
        <v>-48.2</v>
      </c>
    </row>
    <row r="3713" spans="1:3" x14ac:dyDescent="0.25">
      <c r="A3713">
        <v>37130</v>
      </c>
      <c r="B3713">
        <v>13.59</v>
      </c>
      <c r="C3713">
        <v>-45.2</v>
      </c>
    </row>
    <row r="3714" spans="1:3" x14ac:dyDescent="0.25">
      <c r="A3714">
        <v>37140</v>
      </c>
      <c r="B3714">
        <v>13.58</v>
      </c>
      <c r="C3714">
        <v>-44.1</v>
      </c>
    </row>
    <row r="3715" spans="1:3" x14ac:dyDescent="0.25">
      <c r="A3715">
        <v>37150</v>
      </c>
      <c r="B3715">
        <v>13.59</v>
      </c>
      <c r="C3715">
        <v>-50.8</v>
      </c>
    </row>
    <row r="3716" spans="1:3" x14ac:dyDescent="0.25">
      <c r="A3716">
        <v>37160</v>
      </c>
      <c r="B3716">
        <v>13.59</v>
      </c>
      <c r="C3716">
        <v>-49.1</v>
      </c>
    </row>
    <row r="3717" spans="1:3" x14ac:dyDescent="0.25">
      <c r="A3717">
        <v>37170</v>
      </c>
      <c r="B3717">
        <v>13.59</v>
      </c>
      <c r="C3717">
        <v>-45.4</v>
      </c>
    </row>
    <row r="3718" spans="1:3" x14ac:dyDescent="0.25">
      <c r="A3718">
        <v>37180</v>
      </c>
      <c r="B3718">
        <v>13.59</v>
      </c>
      <c r="C3718">
        <v>-47.7</v>
      </c>
    </row>
    <row r="3719" spans="1:3" x14ac:dyDescent="0.25">
      <c r="A3719">
        <v>37190</v>
      </c>
      <c r="B3719">
        <v>13.59</v>
      </c>
      <c r="C3719">
        <v>-51.6</v>
      </c>
    </row>
    <row r="3720" spans="1:3" x14ac:dyDescent="0.25">
      <c r="A3720">
        <v>37200</v>
      </c>
      <c r="B3720">
        <v>13.59</v>
      </c>
      <c r="C3720">
        <v>-50.2</v>
      </c>
    </row>
    <row r="3721" spans="1:3" x14ac:dyDescent="0.25">
      <c r="A3721">
        <v>37210</v>
      </c>
      <c r="B3721">
        <v>13.59</v>
      </c>
      <c r="C3721">
        <v>-48.8</v>
      </c>
    </row>
    <row r="3722" spans="1:3" x14ac:dyDescent="0.25">
      <c r="A3722">
        <v>37220</v>
      </c>
      <c r="B3722">
        <v>13.59</v>
      </c>
      <c r="C3722">
        <v>-52.1</v>
      </c>
    </row>
    <row r="3723" spans="1:3" x14ac:dyDescent="0.25">
      <c r="A3723">
        <v>37230</v>
      </c>
      <c r="B3723">
        <v>13.59</v>
      </c>
      <c r="C3723">
        <v>-46.1</v>
      </c>
    </row>
    <row r="3724" spans="1:3" x14ac:dyDescent="0.25">
      <c r="A3724">
        <v>37240</v>
      </c>
      <c r="B3724">
        <v>13.59</v>
      </c>
      <c r="C3724">
        <v>-48.2</v>
      </c>
    </row>
    <row r="3725" spans="1:3" x14ac:dyDescent="0.25">
      <c r="A3725">
        <v>37250</v>
      </c>
      <c r="B3725">
        <v>13.59</v>
      </c>
      <c r="C3725">
        <v>-50.7</v>
      </c>
    </row>
    <row r="3726" spans="1:3" x14ac:dyDescent="0.25">
      <c r="A3726">
        <v>37260</v>
      </c>
      <c r="B3726">
        <v>13.58</v>
      </c>
      <c r="C3726">
        <v>-45.8</v>
      </c>
    </row>
    <row r="3727" spans="1:3" x14ac:dyDescent="0.25">
      <c r="A3727">
        <v>37270</v>
      </c>
      <c r="B3727">
        <v>13.59</v>
      </c>
      <c r="C3727">
        <v>-47.6</v>
      </c>
    </row>
    <row r="3728" spans="1:3" x14ac:dyDescent="0.25">
      <c r="A3728">
        <v>37280</v>
      </c>
      <c r="B3728">
        <v>13.59</v>
      </c>
      <c r="C3728">
        <v>-51.6</v>
      </c>
    </row>
    <row r="3729" spans="1:3" x14ac:dyDescent="0.25">
      <c r="A3729">
        <v>37290</v>
      </c>
      <c r="B3729">
        <v>13.59</v>
      </c>
      <c r="C3729">
        <v>-47</v>
      </c>
    </row>
    <row r="3730" spans="1:3" x14ac:dyDescent="0.25">
      <c r="A3730">
        <v>37300</v>
      </c>
      <c r="B3730">
        <v>13.58</v>
      </c>
      <c r="C3730">
        <v>-49.8</v>
      </c>
    </row>
    <row r="3731" spans="1:3" x14ac:dyDescent="0.25">
      <c r="A3731">
        <v>37310</v>
      </c>
      <c r="B3731">
        <v>13.59</v>
      </c>
      <c r="C3731">
        <v>-47.8</v>
      </c>
    </row>
    <row r="3732" spans="1:3" x14ac:dyDescent="0.25">
      <c r="A3732">
        <v>37320</v>
      </c>
      <c r="B3732">
        <v>13.59</v>
      </c>
      <c r="C3732">
        <v>-44.1</v>
      </c>
    </row>
    <row r="3733" spans="1:3" x14ac:dyDescent="0.25">
      <c r="A3733">
        <v>37330</v>
      </c>
      <c r="B3733">
        <v>13.59</v>
      </c>
      <c r="C3733">
        <v>-52</v>
      </c>
    </row>
    <row r="3734" spans="1:3" x14ac:dyDescent="0.25">
      <c r="A3734">
        <v>37340</v>
      </c>
      <c r="B3734">
        <v>13.59</v>
      </c>
      <c r="C3734">
        <v>-44.6</v>
      </c>
    </row>
    <row r="3735" spans="1:3" x14ac:dyDescent="0.25">
      <c r="A3735">
        <v>37350</v>
      </c>
      <c r="B3735">
        <v>13.59</v>
      </c>
      <c r="C3735">
        <v>-46.3</v>
      </c>
    </row>
    <row r="3736" spans="1:3" x14ac:dyDescent="0.25">
      <c r="A3736">
        <v>37360</v>
      </c>
      <c r="B3736">
        <v>13.59</v>
      </c>
      <c r="C3736">
        <v>-41.4</v>
      </c>
    </row>
    <row r="3737" spans="1:3" x14ac:dyDescent="0.25">
      <c r="A3737">
        <v>37370</v>
      </c>
      <c r="B3737">
        <v>13.59</v>
      </c>
      <c r="C3737">
        <v>-48.1</v>
      </c>
    </row>
    <row r="3738" spans="1:3" x14ac:dyDescent="0.25">
      <c r="A3738">
        <v>37380</v>
      </c>
      <c r="B3738">
        <v>13.59</v>
      </c>
      <c r="C3738">
        <v>-47.5</v>
      </c>
    </row>
    <row r="3739" spans="1:3" x14ac:dyDescent="0.25">
      <c r="A3739">
        <v>37390</v>
      </c>
      <c r="B3739">
        <v>13.59</v>
      </c>
      <c r="C3739">
        <v>-47.4</v>
      </c>
    </row>
    <row r="3740" spans="1:3" x14ac:dyDescent="0.25">
      <c r="A3740">
        <v>37400</v>
      </c>
      <c r="B3740">
        <v>13.59</v>
      </c>
      <c r="C3740">
        <v>-47.6</v>
      </c>
    </row>
    <row r="3741" spans="1:3" x14ac:dyDescent="0.25">
      <c r="A3741">
        <v>37410</v>
      </c>
      <c r="B3741">
        <v>13.59</v>
      </c>
      <c r="C3741">
        <v>-46.8</v>
      </c>
    </row>
    <row r="3742" spans="1:3" x14ac:dyDescent="0.25">
      <c r="A3742">
        <v>37420</v>
      </c>
      <c r="B3742">
        <v>13.58</v>
      </c>
      <c r="C3742">
        <v>-49.6</v>
      </c>
    </row>
    <row r="3743" spans="1:3" x14ac:dyDescent="0.25">
      <c r="A3743">
        <v>37430</v>
      </c>
      <c r="B3743">
        <v>13.59</v>
      </c>
      <c r="C3743">
        <v>-49.9</v>
      </c>
    </row>
    <row r="3744" spans="1:3" x14ac:dyDescent="0.25">
      <c r="A3744">
        <v>37440</v>
      </c>
      <c r="B3744">
        <v>13.59</v>
      </c>
      <c r="C3744">
        <v>-47.6</v>
      </c>
    </row>
    <row r="3745" spans="1:3" x14ac:dyDescent="0.25">
      <c r="A3745">
        <v>37450</v>
      </c>
      <c r="B3745">
        <v>13.58</v>
      </c>
      <c r="C3745">
        <v>-48.4</v>
      </c>
    </row>
    <row r="3746" spans="1:3" x14ac:dyDescent="0.25">
      <c r="A3746">
        <v>37460</v>
      </c>
      <c r="B3746">
        <v>13.58</v>
      </c>
      <c r="C3746">
        <v>-46.8</v>
      </c>
    </row>
    <row r="3747" spans="1:3" x14ac:dyDescent="0.25">
      <c r="A3747">
        <v>37470</v>
      </c>
      <c r="B3747">
        <v>13.59</v>
      </c>
      <c r="C3747">
        <v>-50.1</v>
      </c>
    </row>
    <row r="3748" spans="1:3" x14ac:dyDescent="0.25">
      <c r="A3748">
        <v>37480</v>
      </c>
      <c r="B3748">
        <v>13.59</v>
      </c>
      <c r="C3748">
        <v>-51.6</v>
      </c>
    </row>
    <row r="3749" spans="1:3" x14ac:dyDescent="0.25">
      <c r="A3749">
        <v>37490</v>
      </c>
      <c r="B3749">
        <v>13.59</v>
      </c>
      <c r="C3749">
        <v>-47.2</v>
      </c>
    </row>
    <row r="3750" spans="1:3" x14ac:dyDescent="0.25">
      <c r="A3750">
        <v>37500</v>
      </c>
      <c r="B3750">
        <v>13.59</v>
      </c>
      <c r="C3750">
        <v>-44.7</v>
      </c>
    </row>
    <row r="3751" spans="1:3" x14ac:dyDescent="0.25">
      <c r="A3751">
        <v>37510</v>
      </c>
      <c r="B3751">
        <v>13.59</v>
      </c>
      <c r="C3751">
        <v>-50.4</v>
      </c>
    </row>
    <row r="3752" spans="1:3" x14ac:dyDescent="0.25">
      <c r="A3752">
        <v>37520</v>
      </c>
      <c r="B3752">
        <v>13.59</v>
      </c>
      <c r="C3752">
        <v>-49.1</v>
      </c>
    </row>
    <row r="3753" spans="1:3" x14ac:dyDescent="0.25">
      <c r="A3753">
        <v>37530</v>
      </c>
      <c r="B3753">
        <v>13.58</v>
      </c>
      <c r="C3753">
        <v>-42.8</v>
      </c>
    </row>
    <row r="3754" spans="1:3" x14ac:dyDescent="0.25">
      <c r="A3754">
        <v>37540</v>
      </c>
      <c r="B3754">
        <v>13.59</v>
      </c>
      <c r="C3754">
        <v>-45.9</v>
      </c>
    </row>
    <row r="3755" spans="1:3" x14ac:dyDescent="0.25">
      <c r="A3755">
        <v>37550</v>
      </c>
      <c r="B3755">
        <v>13.59</v>
      </c>
      <c r="C3755">
        <v>-50.6</v>
      </c>
    </row>
    <row r="3756" spans="1:3" x14ac:dyDescent="0.25">
      <c r="A3756">
        <v>37560</v>
      </c>
      <c r="B3756">
        <v>13.59</v>
      </c>
      <c r="C3756">
        <v>-45.9</v>
      </c>
    </row>
    <row r="3757" spans="1:3" x14ac:dyDescent="0.25">
      <c r="A3757">
        <v>37570</v>
      </c>
      <c r="B3757">
        <v>13.59</v>
      </c>
      <c r="C3757">
        <v>-46.6</v>
      </c>
    </row>
    <row r="3758" spans="1:3" x14ac:dyDescent="0.25">
      <c r="A3758">
        <v>37580</v>
      </c>
      <c r="B3758">
        <v>13.59</v>
      </c>
      <c r="C3758">
        <v>-45.5</v>
      </c>
    </row>
    <row r="3759" spans="1:3" x14ac:dyDescent="0.25">
      <c r="A3759">
        <v>37590</v>
      </c>
      <c r="B3759">
        <v>13.59</v>
      </c>
      <c r="C3759">
        <v>-46.4</v>
      </c>
    </row>
    <row r="3760" spans="1:3" x14ac:dyDescent="0.25">
      <c r="A3760">
        <v>37600</v>
      </c>
      <c r="B3760">
        <v>13.58</v>
      </c>
      <c r="C3760">
        <v>-42.2</v>
      </c>
    </row>
    <row r="3761" spans="1:3" x14ac:dyDescent="0.25">
      <c r="A3761">
        <v>37610</v>
      </c>
      <c r="B3761">
        <v>13.59</v>
      </c>
      <c r="C3761">
        <v>-45.6</v>
      </c>
    </row>
    <row r="3762" spans="1:3" x14ac:dyDescent="0.25">
      <c r="A3762">
        <v>37620</v>
      </c>
      <c r="B3762">
        <v>13.59</v>
      </c>
      <c r="C3762">
        <v>-47.8</v>
      </c>
    </row>
    <row r="3763" spans="1:3" x14ac:dyDescent="0.25">
      <c r="A3763">
        <v>37630</v>
      </c>
      <c r="B3763">
        <v>13.59</v>
      </c>
      <c r="C3763">
        <v>-43.1</v>
      </c>
    </row>
    <row r="3764" spans="1:3" x14ac:dyDescent="0.25">
      <c r="A3764">
        <v>37640</v>
      </c>
      <c r="B3764">
        <v>13.59</v>
      </c>
      <c r="C3764">
        <v>-48.8</v>
      </c>
    </row>
    <row r="3765" spans="1:3" x14ac:dyDescent="0.25">
      <c r="A3765">
        <v>37650</v>
      </c>
      <c r="B3765">
        <v>13.59</v>
      </c>
      <c r="C3765">
        <v>-46.4</v>
      </c>
    </row>
    <row r="3766" spans="1:3" x14ac:dyDescent="0.25">
      <c r="A3766">
        <v>37660</v>
      </c>
      <c r="B3766">
        <v>13.59</v>
      </c>
      <c r="C3766">
        <v>-50.2</v>
      </c>
    </row>
    <row r="3767" spans="1:3" x14ac:dyDescent="0.25">
      <c r="A3767">
        <v>37670</v>
      </c>
      <c r="B3767">
        <v>13.59</v>
      </c>
      <c r="C3767">
        <v>-41.8</v>
      </c>
    </row>
    <row r="3768" spans="1:3" x14ac:dyDescent="0.25">
      <c r="A3768">
        <v>37680</v>
      </c>
      <c r="B3768">
        <v>13.59</v>
      </c>
      <c r="C3768">
        <v>-53.7</v>
      </c>
    </row>
    <row r="3769" spans="1:3" x14ac:dyDescent="0.25">
      <c r="A3769">
        <v>37690</v>
      </c>
      <c r="B3769">
        <v>13.59</v>
      </c>
      <c r="C3769">
        <v>-44.8</v>
      </c>
    </row>
    <row r="3770" spans="1:3" x14ac:dyDescent="0.25">
      <c r="A3770">
        <v>37700</v>
      </c>
      <c r="B3770">
        <v>13.59</v>
      </c>
      <c r="C3770">
        <v>-49</v>
      </c>
    </row>
    <row r="3771" spans="1:3" x14ac:dyDescent="0.25">
      <c r="A3771">
        <v>37710</v>
      </c>
      <c r="B3771">
        <v>13.59</v>
      </c>
      <c r="C3771">
        <v>-49.9</v>
      </c>
    </row>
    <row r="3772" spans="1:3" x14ac:dyDescent="0.25">
      <c r="A3772">
        <v>37720</v>
      </c>
      <c r="B3772">
        <v>13.59</v>
      </c>
      <c r="C3772">
        <v>-50</v>
      </c>
    </row>
    <row r="3773" spans="1:3" x14ac:dyDescent="0.25">
      <c r="A3773">
        <v>37730</v>
      </c>
      <c r="B3773">
        <v>13.59</v>
      </c>
      <c r="C3773">
        <v>-48.6</v>
      </c>
    </row>
    <row r="3774" spans="1:3" x14ac:dyDescent="0.25">
      <c r="A3774">
        <v>37740</v>
      </c>
      <c r="B3774">
        <v>13.59</v>
      </c>
      <c r="C3774">
        <v>-43.7</v>
      </c>
    </row>
    <row r="3775" spans="1:3" x14ac:dyDescent="0.25">
      <c r="A3775">
        <v>37750</v>
      </c>
      <c r="B3775">
        <v>13.59</v>
      </c>
      <c r="C3775">
        <v>-47.7</v>
      </c>
    </row>
    <row r="3776" spans="1:3" x14ac:dyDescent="0.25">
      <c r="A3776">
        <v>37760</v>
      </c>
      <c r="B3776">
        <v>13.59</v>
      </c>
      <c r="C3776">
        <v>-53.2</v>
      </c>
    </row>
    <row r="3777" spans="1:3" x14ac:dyDescent="0.25">
      <c r="A3777">
        <v>37770</v>
      </c>
      <c r="B3777">
        <v>13.59</v>
      </c>
      <c r="C3777">
        <v>-47.9</v>
      </c>
    </row>
    <row r="3778" spans="1:3" x14ac:dyDescent="0.25">
      <c r="A3778">
        <v>37780</v>
      </c>
      <c r="B3778">
        <v>13.59</v>
      </c>
      <c r="C3778">
        <v>-44.7</v>
      </c>
    </row>
    <row r="3779" spans="1:3" x14ac:dyDescent="0.25">
      <c r="A3779">
        <v>37790</v>
      </c>
      <c r="B3779">
        <v>13.59</v>
      </c>
      <c r="C3779">
        <v>-51.6</v>
      </c>
    </row>
    <row r="3780" spans="1:3" x14ac:dyDescent="0.25">
      <c r="A3780">
        <v>37800</v>
      </c>
      <c r="B3780">
        <v>13.59</v>
      </c>
      <c r="C3780">
        <v>-54.5</v>
      </c>
    </row>
    <row r="3781" spans="1:3" x14ac:dyDescent="0.25">
      <c r="A3781">
        <v>37810</v>
      </c>
      <c r="B3781">
        <v>13.59</v>
      </c>
      <c r="C3781">
        <v>-47.1</v>
      </c>
    </row>
    <row r="3782" spans="1:3" x14ac:dyDescent="0.25">
      <c r="A3782">
        <v>37820</v>
      </c>
      <c r="B3782">
        <v>13.59</v>
      </c>
      <c r="C3782">
        <v>-46.5</v>
      </c>
    </row>
    <row r="3783" spans="1:3" x14ac:dyDescent="0.25">
      <c r="A3783">
        <v>37830</v>
      </c>
      <c r="B3783">
        <v>13.59</v>
      </c>
      <c r="C3783">
        <v>-45.6</v>
      </c>
    </row>
    <row r="3784" spans="1:3" x14ac:dyDescent="0.25">
      <c r="A3784">
        <v>37840</v>
      </c>
      <c r="B3784">
        <v>13.59</v>
      </c>
      <c r="C3784">
        <v>-43.5</v>
      </c>
    </row>
    <row r="3785" spans="1:3" x14ac:dyDescent="0.25">
      <c r="A3785">
        <v>37850</v>
      </c>
      <c r="B3785">
        <v>13.59</v>
      </c>
      <c r="C3785">
        <v>-49.4</v>
      </c>
    </row>
    <row r="3786" spans="1:3" x14ac:dyDescent="0.25">
      <c r="A3786">
        <v>37860</v>
      </c>
      <c r="B3786">
        <v>13.58</v>
      </c>
      <c r="C3786">
        <v>-48.6</v>
      </c>
    </row>
    <row r="3787" spans="1:3" x14ac:dyDescent="0.25">
      <c r="A3787">
        <v>37870</v>
      </c>
      <c r="B3787">
        <v>13.59</v>
      </c>
      <c r="C3787">
        <v>-44.9</v>
      </c>
    </row>
    <row r="3788" spans="1:3" x14ac:dyDescent="0.25">
      <c r="A3788">
        <v>37880</v>
      </c>
      <c r="B3788">
        <v>13.59</v>
      </c>
      <c r="C3788">
        <v>-46.1</v>
      </c>
    </row>
    <row r="3789" spans="1:3" x14ac:dyDescent="0.25">
      <c r="A3789">
        <v>37890</v>
      </c>
      <c r="B3789">
        <v>13.59</v>
      </c>
      <c r="C3789">
        <v>-48</v>
      </c>
    </row>
    <row r="3790" spans="1:3" x14ac:dyDescent="0.25">
      <c r="A3790">
        <v>37900</v>
      </c>
      <c r="B3790">
        <v>13.59</v>
      </c>
      <c r="C3790">
        <v>-51.6</v>
      </c>
    </row>
    <row r="3791" spans="1:3" x14ac:dyDescent="0.25">
      <c r="A3791">
        <v>37910</v>
      </c>
      <c r="B3791">
        <v>13.59</v>
      </c>
      <c r="C3791">
        <v>-47</v>
      </c>
    </row>
    <row r="3792" spans="1:3" x14ac:dyDescent="0.25">
      <c r="A3792">
        <v>37920</v>
      </c>
      <c r="B3792">
        <v>13.58</v>
      </c>
      <c r="C3792">
        <v>-48.1</v>
      </c>
    </row>
    <row r="3793" spans="1:3" x14ac:dyDescent="0.25">
      <c r="A3793">
        <v>37930</v>
      </c>
      <c r="B3793">
        <v>13.59</v>
      </c>
      <c r="C3793">
        <v>-45.8</v>
      </c>
    </row>
    <row r="3794" spans="1:3" x14ac:dyDescent="0.25">
      <c r="A3794">
        <v>37940</v>
      </c>
      <c r="B3794">
        <v>13.59</v>
      </c>
      <c r="C3794">
        <v>-51.3</v>
      </c>
    </row>
    <row r="3795" spans="1:3" x14ac:dyDescent="0.25">
      <c r="A3795">
        <v>37950</v>
      </c>
      <c r="B3795">
        <v>13.59</v>
      </c>
      <c r="C3795">
        <v>-47.6</v>
      </c>
    </row>
    <row r="3796" spans="1:3" x14ac:dyDescent="0.25">
      <c r="A3796">
        <v>37960</v>
      </c>
      <c r="B3796">
        <v>13.59</v>
      </c>
      <c r="C3796">
        <v>-52.2</v>
      </c>
    </row>
    <row r="3797" spans="1:3" x14ac:dyDescent="0.25">
      <c r="A3797">
        <v>37970</v>
      </c>
      <c r="B3797">
        <v>13.59</v>
      </c>
      <c r="C3797">
        <v>-49.3</v>
      </c>
    </row>
    <row r="3798" spans="1:3" x14ac:dyDescent="0.25">
      <c r="A3798">
        <v>37980</v>
      </c>
      <c r="B3798">
        <v>13.59</v>
      </c>
      <c r="C3798">
        <v>-43</v>
      </c>
    </row>
    <row r="3799" spans="1:3" x14ac:dyDescent="0.25">
      <c r="A3799">
        <v>37990</v>
      </c>
      <c r="B3799">
        <v>13.59</v>
      </c>
      <c r="C3799">
        <v>-49.3</v>
      </c>
    </row>
    <row r="3800" spans="1:3" x14ac:dyDescent="0.25">
      <c r="A3800">
        <v>38000</v>
      </c>
      <c r="B3800">
        <v>13.59</v>
      </c>
      <c r="C3800">
        <v>-44.6</v>
      </c>
    </row>
    <row r="3801" spans="1:3" x14ac:dyDescent="0.25">
      <c r="A3801">
        <v>38010</v>
      </c>
      <c r="B3801">
        <v>13.59</v>
      </c>
      <c r="C3801">
        <v>-46</v>
      </c>
    </row>
    <row r="3802" spans="1:3" x14ac:dyDescent="0.25">
      <c r="A3802">
        <v>38020</v>
      </c>
      <c r="B3802">
        <v>13.58</v>
      </c>
      <c r="C3802">
        <v>-49.3</v>
      </c>
    </row>
    <row r="3803" spans="1:3" x14ac:dyDescent="0.25">
      <c r="A3803">
        <v>38030</v>
      </c>
      <c r="B3803">
        <v>13.58</v>
      </c>
      <c r="C3803">
        <v>-51.6</v>
      </c>
    </row>
    <row r="3804" spans="1:3" x14ac:dyDescent="0.25">
      <c r="A3804">
        <v>38040</v>
      </c>
      <c r="B3804">
        <v>13.59</v>
      </c>
      <c r="C3804">
        <v>-42.6</v>
      </c>
    </row>
    <row r="3805" spans="1:3" x14ac:dyDescent="0.25">
      <c r="A3805">
        <v>38050</v>
      </c>
      <c r="B3805">
        <v>13.59</v>
      </c>
      <c r="C3805">
        <v>-50.3</v>
      </c>
    </row>
    <row r="3806" spans="1:3" x14ac:dyDescent="0.25">
      <c r="A3806">
        <v>38060</v>
      </c>
      <c r="B3806">
        <v>13.59</v>
      </c>
      <c r="C3806">
        <v>-45.7</v>
      </c>
    </row>
    <row r="3807" spans="1:3" x14ac:dyDescent="0.25">
      <c r="A3807">
        <v>38070</v>
      </c>
      <c r="B3807">
        <v>13.59</v>
      </c>
      <c r="C3807">
        <v>-39.9</v>
      </c>
    </row>
    <row r="3808" spans="1:3" x14ac:dyDescent="0.25">
      <c r="A3808">
        <v>38080</v>
      </c>
      <c r="B3808">
        <v>13.59</v>
      </c>
      <c r="C3808">
        <v>-41</v>
      </c>
    </row>
    <row r="3809" spans="1:3" x14ac:dyDescent="0.25">
      <c r="A3809">
        <v>38090</v>
      </c>
      <c r="B3809">
        <v>13.59</v>
      </c>
      <c r="C3809">
        <v>-44</v>
      </c>
    </row>
    <row r="3810" spans="1:3" x14ac:dyDescent="0.25">
      <c r="A3810">
        <v>38100</v>
      </c>
      <c r="B3810">
        <v>13.59</v>
      </c>
      <c r="C3810">
        <v>-49.4</v>
      </c>
    </row>
    <row r="3811" spans="1:3" x14ac:dyDescent="0.25">
      <c r="A3811">
        <v>38110</v>
      </c>
      <c r="B3811">
        <v>13.59</v>
      </c>
      <c r="C3811">
        <v>-46.3</v>
      </c>
    </row>
    <row r="3812" spans="1:3" x14ac:dyDescent="0.25">
      <c r="A3812">
        <v>38120</v>
      </c>
      <c r="B3812">
        <v>13.59</v>
      </c>
      <c r="C3812">
        <v>-47.5</v>
      </c>
    </row>
    <row r="3813" spans="1:3" x14ac:dyDescent="0.25">
      <c r="A3813">
        <v>38130</v>
      </c>
      <c r="B3813">
        <v>13.59</v>
      </c>
      <c r="C3813">
        <v>-47.1</v>
      </c>
    </row>
    <row r="3814" spans="1:3" x14ac:dyDescent="0.25">
      <c r="A3814">
        <v>38140</v>
      </c>
      <c r="B3814">
        <v>13.58</v>
      </c>
      <c r="C3814">
        <v>-47</v>
      </c>
    </row>
    <row r="3815" spans="1:3" x14ac:dyDescent="0.25">
      <c r="A3815">
        <v>38150</v>
      </c>
      <c r="B3815">
        <v>13.59</v>
      </c>
      <c r="C3815">
        <v>-49.6</v>
      </c>
    </row>
    <row r="3816" spans="1:3" x14ac:dyDescent="0.25">
      <c r="A3816">
        <v>38160</v>
      </c>
      <c r="B3816">
        <v>13.59</v>
      </c>
      <c r="C3816">
        <v>-47.2</v>
      </c>
    </row>
    <row r="3817" spans="1:3" x14ac:dyDescent="0.25">
      <c r="A3817">
        <v>38170</v>
      </c>
      <c r="B3817">
        <v>13.59</v>
      </c>
      <c r="C3817">
        <v>-47.3</v>
      </c>
    </row>
    <row r="3818" spans="1:3" x14ac:dyDescent="0.25">
      <c r="A3818">
        <v>38180</v>
      </c>
      <c r="B3818">
        <v>13.58</v>
      </c>
      <c r="C3818">
        <v>-46.9</v>
      </c>
    </row>
    <row r="3819" spans="1:3" x14ac:dyDescent="0.25">
      <c r="A3819">
        <v>38190</v>
      </c>
      <c r="B3819">
        <v>13.59</v>
      </c>
      <c r="C3819">
        <v>-46</v>
      </c>
    </row>
    <row r="3820" spans="1:3" x14ac:dyDescent="0.25">
      <c r="A3820">
        <v>38200</v>
      </c>
      <c r="B3820">
        <v>13.59</v>
      </c>
      <c r="C3820">
        <v>-39</v>
      </c>
    </row>
    <row r="3821" spans="1:3" x14ac:dyDescent="0.25">
      <c r="A3821">
        <v>38210</v>
      </c>
      <c r="B3821">
        <v>13.59</v>
      </c>
      <c r="C3821">
        <v>-47.5</v>
      </c>
    </row>
    <row r="3822" spans="1:3" x14ac:dyDescent="0.25">
      <c r="A3822">
        <v>38220</v>
      </c>
      <c r="B3822">
        <v>13.59</v>
      </c>
      <c r="C3822">
        <v>-45.6</v>
      </c>
    </row>
    <row r="3823" spans="1:3" x14ac:dyDescent="0.25">
      <c r="A3823">
        <v>38230</v>
      </c>
      <c r="B3823">
        <v>13.59</v>
      </c>
      <c r="C3823">
        <v>-49</v>
      </c>
    </row>
    <row r="3824" spans="1:3" x14ac:dyDescent="0.25">
      <c r="A3824">
        <v>38240</v>
      </c>
      <c r="B3824">
        <v>13.59</v>
      </c>
      <c r="C3824">
        <v>-47.3</v>
      </c>
    </row>
    <row r="3825" spans="1:3" x14ac:dyDescent="0.25">
      <c r="A3825">
        <v>38250</v>
      </c>
      <c r="B3825">
        <v>13.58</v>
      </c>
      <c r="C3825">
        <v>-47.9</v>
      </c>
    </row>
    <row r="3826" spans="1:3" x14ac:dyDescent="0.25">
      <c r="A3826">
        <v>38260</v>
      </c>
      <c r="B3826">
        <v>13.58</v>
      </c>
      <c r="C3826">
        <v>-41.9</v>
      </c>
    </row>
    <row r="3827" spans="1:3" x14ac:dyDescent="0.25">
      <c r="A3827">
        <v>38270</v>
      </c>
      <c r="B3827">
        <v>13.59</v>
      </c>
      <c r="C3827">
        <v>-41.1</v>
      </c>
    </row>
    <row r="3828" spans="1:3" x14ac:dyDescent="0.25">
      <c r="A3828">
        <v>38280</v>
      </c>
      <c r="B3828">
        <v>13.59</v>
      </c>
      <c r="C3828">
        <v>-46.6</v>
      </c>
    </row>
    <row r="3829" spans="1:3" x14ac:dyDescent="0.25">
      <c r="A3829">
        <v>38290</v>
      </c>
      <c r="B3829">
        <v>13.59</v>
      </c>
      <c r="C3829">
        <v>-40.799999999999997</v>
      </c>
    </row>
    <row r="3830" spans="1:3" x14ac:dyDescent="0.25">
      <c r="A3830">
        <v>38300</v>
      </c>
      <c r="B3830">
        <v>13.59</v>
      </c>
      <c r="C3830">
        <v>-43.2</v>
      </c>
    </row>
    <row r="3831" spans="1:3" x14ac:dyDescent="0.25">
      <c r="A3831">
        <v>38310</v>
      </c>
      <c r="B3831">
        <v>13.59</v>
      </c>
      <c r="C3831">
        <v>-47.3</v>
      </c>
    </row>
    <row r="3832" spans="1:3" x14ac:dyDescent="0.25">
      <c r="A3832">
        <v>38320</v>
      </c>
      <c r="B3832">
        <v>13.59</v>
      </c>
      <c r="C3832">
        <v>-50.5</v>
      </c>
    </row>
    <row r="3833" spans="1:3" x14ac:dyDescent="0.25">
      <c r="A3833">
        <v>38330</v>
      </c>
      <c r="B3833">
        <v>13.59</v>
      </c>
      <c r="C3833">
        <v>-41.1</v>
      </c>
    </row>
    <row r="3834" spans="1:3" x14ac:dyDescent="0.25">
      <c r="A3834">
        <v>38340</v>
      </c>
      <c r="B3834">
        <v>13.59</v>
      </c>
      <c r="C3834">
        <v>-45</v>
      </c>
    </row>
    <row r="3835" spans="1:3" x14ac:dyDescent="0.25">
      <c r="A3835">
        <v>38350</v>
      </c>
      <c r="B3835">
        <v>13.59</v>
      </c>
      <c r="C3835">
        <v>-48.2</v>
      </c>
    </row>
    <row r="3836" spans="1:3" x14ac:dyDescent="0.25">
      <c r="A3836">
        <v>38360</v>
      </c>
      <c r="B3836">
        <v>13.59</v>
      </c>
      <c r="C3836">
        <v>-46.3</v>
      </c>
    </row>
    <row r="3837" spans="1:3" x14ac:dyDescent="0.25">
      <c r="A3837">
        <v>38370</v>
      </c>
      <c r="B3837">
        <v>13.59</v>
      </c>
      <c r="C3837">
        <v>-44.7</v>
      </c>
    </row>
    <row r="3838" spans="1:3" x14ac:dyDescent="0.25">
      <c r="A3838">
        <v>38380</v>
      </c>
      <c r="B3838">
        <v>13.59</v>
      </c>
      <c r="C3838">
        <v>-45.4</v>
      </c>
    </row>
    <row r="3839" spans="1:3" x14ac:dyDescent="0.25">
      <c r="A3839">
        <v>38390</v>
      </c>
      <c r="B3839">
        <v>13.59</v>
      </c>
      <c r="C3839">
        <v>-47.3</v>
      </c>
    </row>
    <row r="3840" spans="1:3" x14ac:dyDescent="0.25">
      <c r="A3840">
        <v>38400</v>
      </c>
      <c r="B3840">
        <v>13.59</v>
      </c>
      <c r="C3840">
        <v>-38.6</v>
      </c>
    </row>
    <row r="3841" spans="1:3" x14ac:dyDescent="0.25">
      <c r="A3841">
        <v>38410</v>
      </c>
      <c r="B3841">
        <v>13.59</v>
      </c>
      <c r="C3841">
        <v>-48.5</v>
      </c>
    </row>
    <row r="3842" spans="1:3" x14ac:dyDescent="0.25">
      <c r="A3842">
        <v>38420</v>
      </c>
      <c r="B3842">
        <v>13.59</v>
      </c>
      <c r="C3842">
        <v>-49.5</v>
      </c>
    </row>
    <row r="3843" spans="1:3" x14ac:dyDescent="0.25">
      <c r="A3843">
        <v>38430</v>
      </c>
      <c r="B3843">
        <v>13.59</v>
      </c>
      <c r="C3843">
        <v>-49.6</v>
      </c>
    </row>
    <row r="3844" spans="1:3" x14ac:dyDescent="0.25">
      <c r="A3844">
        <v>38440</v>
      </c>
      <c r="B3844">
        <v>13.59</v>
      </c>
      <c r="C3844">
        <v>-38.299999999999997</v>
      </c>
    </row>
    <row r="3845" spans="1:3" x14ac:dyDescent="0.25">
      <c r="A3845">
        <v>38450</v>
      </c>
      <c r="B3845">
        <v>13.59</v>
      </c>
      <c r="C3845">
        <v>-47.7</v>
      </c>
    </row>
    <row r="3846" spans="1:3" x14ac:dyDescent="0.25">
      <c r="A3846">
        <v>38460</v>
      </c>
      <c r="B3846">
        <v>13.59</v>
      </c>
      <c r="C3846">
        <v>-47.7</v>
      </c>
    </row>
    <row r="3847" spans="1:3" x14ac:dyDescent="0.25">
      <c r="A3847">
        <v>38470</v>
      </c>
      <c r="B3847">
        <v>13.59</v>
      </c>
      <c r="C3847">
        <v>-46.4</v>
      </c>
    </row>
    <row r="3848" spans="1:3" x14ac:dyDescent="0.25">
      <c r="A3848">
        <v>38480</v>
      </c>
      <c r="B3848">
        <v>13.59</v>
      </c>
      <c r="C3848">
        <v>-45.9</v>
      </c>
    </row>
    <row r="3849" spans="1:3" x14ac:dyDescent="0.25">
      <c r="A3849">
        <v>38490</v>
      </c>
      <c r="B3849">
        <v>13.59</v>
      </c>
      <c r="C3849">
        <v>-47.2</v>
      </c>
    </row>
    <row r="3850" spans="1:3" x14ac:dyDescent="0.25">
      <c r="A3850">
        <v>38500</v>
      </c>
      <c r="B3850">
        <v>13.59</v>
      </c>
      <c r="C3850">
        <v>-40.299999999999997</v>
      </c>
    </row>
    <row r="3851" spans="1:3" x14ac:dyDescent="0.25">
      <c r="A3851">
        <v>38510</v>
      </c>
      <c r="B3851">
        <v>13.59</v>
      </c>
      <c r="C3851">
        <v>-41.8</v>
      </c>
    </row>
    <row r="3852" spans="1:3" x14ac:dyDescent="0.25">
      <c r="A3852">
        <v>38520</v>
      </c>
      <c r="B3852">
        <v>13.59</v>
      </c>
      <c r="C3852">
        <v>-46.5</v>
      </c>
    </row>
    <row r="3853" spans="1:3" x14ac:dyDescent="0.25">
      <c r="A3853">
        <v>38530</v>
      </c>
      <c r="B3853">
        <v>13.59</v>
      </c>
      <c r="C3853">
        <v>-41.5</v>
      </c>
    </row>
    <row r="3854" spans="1:3" x14ac:dyDescent="0.25">
      <c r="A3854">
        <v>38540</v>
      </c>
      <c r="B3854">
        <v>13.59</v>
      </c>
      <c r="C3854">
        <v>-45.3</v>
      </c>
    </row>
    <row r="3855" spans="1:3" x14ac:dyDescent="0.25">
      <c r="A3855">
        <v>38550</v>
      </c>
      <c r="B3855">
        <v>13.59</v>
      </c>
      <c r="C3855">
        <v>-46.3</v>
      </c>
    </row>
    <row r="3856" spans="1:3" x14ac:dyDescent="0.25">
      <c r="A3856">
        <v>38560</v>
      </c>
      <c r="B3856">
        <v>13.59</v>
      </c>
      <c r="C3856">
        <v>-47.5</v>
      </c>
    </row>
    <row r="3857" spans="1:3" x14ac:dyDescent="0.25">
      <c r="A3857">
        <v>38570</v>
      </c>
      <c r="B3857">
        <v>13.59</v>
      </c>
      <c r="C3857">
        <v>-45.7</v>
      </c>
    </row>
    <row r="3858" spans="1:3" x14ac:dyDescent="0.25">
      <c r="A3858">
        <v>38580</v>
      </c>
      <c r="B3858">
        <v>13.59</v>
      </c>
      <c r="C3858">
        <v>-45</v>
      </c>
    </row>
    <row r="3859" spans="1:3" x14ac:dyDescent="0.25">
      <c r="A3859">
        <v>38590</v>
      </c>
      <c r="B3859">
        <v>13.59</v>
      </c>
      <c r="C3859">
        <v>-46.8</v>
      </c>
    </row>
    <row r="3860" spans="1:3" x14ac:dyDescent="0.25">
      <c r="A3860">
        <v>38600</v>
      </c>
      <c r="B3860">
        <v>13.59</v>
      </c>
      <c r="C3860">
        <v>-45.5</v>
      </c>
    </row>
    <row r="3861" spans="1:3" x14ac:dyDescent="0.25">
      <c r="A3861">
        <v>38610</v>
      </c>
      <c r="B3861">
        <v>13.59</v>
      </c>
      <c r="C3861">
        <v>-48.4</v>
      </c>
    </row>
    <row r="3862" spans="1:3" x14ac:dyDescent="0.25">
      <c r="A3862">
        <v>38620</v>
      </c>
      <c r="B3862">
        <v>13.59</v>
      </c>
      <c r="C3862">
        <v>-46.9</v>
      </c>
    </row>
    <row r="3863" spans="1:3" x14ac:dyDescent="0.25">
      <c r="A3863">
        <v>38630</v>
      </c>
      <c r="B3863">
        <v>13.59</v>
      </c>
      <c r="C3863">
        <v>-47.1</v>
      </c>
    </row>
    <row r="3864" spans="1:3" x14ac:dyDescent="0.25">
      <c r="A3864">
        <v>38640</v>
      </c>
      <c r="B3864">
        <v>13.59</v>
      </c>
      <c r="C3864">
        <v>-48.9</v>
      </c>
    </row>
    <row r="3865" spans="1:3" x14ac:dyDescent="0.25">
      <c r="A3865">
        <v>38650</v>
      </c>
      <c r="B3865">
        <v>13.59</v>
      </c>
      <c r="C3865">
        <v>-43.9</v>
      </c>
    </row>
    <row r="3866" spans="1:3" x14ac:dyDescent="0.25">
      <c r="A3866">
        <v>38660</v>
      </c>
      <c r="B3866">
        <v>13.59</v>
      </c>
      <c r="C3866">
        <v>-52.1</v>
      </c>
    </row>
    <row r="3867" spans="1:3" x14ac:dyDescent="0.25">
      <c r="A3867">
        <v>38670</v>
      </c>
      <c r="B3867">
        <v>13.59</v>
      </c>
      <c r="C3867">
        <v>-44.3</v>
      </c>
    </row>
    <row r="3868" spans="1:3" x14ac:dyDescent="0.25">
      <c r="A3868">
        <v>38680</v>
      </c>
      <c r="B3868">
        <v>13.59</v>
      </c>
      <c r="C3868">
        <v>-45.3</v>
      </c>
    </row>
    <row r="3869" spans="1:3" x14ac:dyDescent="0.25">
      <c r="A3869">
        <v>38690</v>
      </c>
      <c r="B3869">
        <v>13.59</v>
      </c>
      <c r="C3869">
        <v>-45.3</v>
      </c>
    </row>
    <row r="3870" spans="1:3" x14ac:dyDescent="0.25">
      <c r="A3870">
        <v>38700</v>
      </c>
      <c r="B3870">
        <v>13.59</v>
      </c>
      <c r="C3870">
        <v>-46.7</v>
      </c>
    </row>
    <row r="3871" spans="1:3" x14ac:dyDescent="0.25">
      <c r="A3871">
        <v>38710</v>
      </c>
      <c r="B3871">
        <v>13.59</v>
      </c>
      <c r="C3871">
        <v>-44.2</v>
      </c>
    </row>
    <row r="3872" spans="1:3" x14ac:dyDescent="0.25">
      <c r="A3872">
        <v>38720</v>
      </c>
      <c r="B3872">
        <v>13.59</v>
      </c>
      <c r="C3872">
        <v>-45.1</v>
      </c>
    </row>
    <row r="3873" spans="1:3" x14ac:dyDescent="0.25">
      <c r="A3873">
        <v>38730</v>
      </c>
      <c r="B3873">
        <v>13.59</v>
      </c>
      <c r="C3873">
        <v>-41.6</v>
      </c>
    </row>
    <row r="3874" spans="1:3" x14ac:dyDescent="0.25">
      <c r="A3874">
        <v>38740</v>
      </c>
      <c r="B3874">
        <v>13.59</v>
      </c>
      <c r="C3874">
        <v>-42.6</v>
      </c>
    </row>
    <row r="3875" spans="1:3" x14ac:dyDescent="0.25">
      <c r="A3875">
        <v>38750</v>
      </c>
      <c r="B3875">
        <v>13.59</v>
      </c>
      <c r="C3875">
        <v>-41.6</v>
      </c>
    </row>
    <row r="3876" spans="1:3" x14ac:dyDescent="0.25">
      <c r="A3876">
        <v>38760</v>
      </c>
      <c r="B3876">
        <v>13.59</v>
      </c>
      <c r="C3876">
        <v>-45.5</v>
      </c>
    </row>
    <row r="3877" spans="1:3" x14ac:dyDescent="0.25">
      <c r="A3877">
        <v>38770</v>
      </c>
      <c r="B3877">
        <v>13.59</v>
      </c>
      <c r="C3877">
        <v>-50.7</v>
      </c>
    </row>
    <row r="3878" spans="1:3" x14ac:dyDescent="0.25">
      <c r="A3878">
        <v>38780</v>
      </c>
      <c r="B3878">
        <v>13.59</v>
      </c>
      <c r="C3878">
        <v>-49.8</v>
      </c>
    </row>
    <row r="3879" spans="1:3" x14ac:dyDescent="0.25">
      <c r="A3879">
        <v>38790</v>
      </c>
      <c r="B3879">
        <v>13.59</v>
      </c>
      <c r="C3879">
        <v>-47.2</v>
      </c>
    </row>
    <row r="3880" spans="1:3" x14ac:dyDescent="0.25">
      <c r="A3880">
        <v>38800</v>
      </c>
      <c r="B3880">
        <v>13.59</v>
      </c>
      <c r="C3880">
        <v>-47.1</v>
      </c>
    </row>
    <row r="3881" spans="1:3" x14ac:dyDescent="0.25">
      <c r="A3881">
        <v>38810</v>
      </c>
      <c r="B3881">
        <v>13.59</v>
      </c>
      <c r="C3881">
        <v>-43.6</v>
      </c>
    </row>
    <row r="3882" spans="1:3" x14ac:dyDescent="0.25">
      <c r="A3882">
        <v>38820</v>
      </c>
      <c r="B3882">
        <v>13.59</v>
      </c>
      <c r="C3882">
        <v>-43.8</v>
      </c>
    </row>
    <row r="3883" spans="1:3" x14ac:dyDescent="0.25">
      <c r="A3883">
        <v>38830</v>
      </c>
      <c r="B3883">
        <v>13.59</v>
      </c>
      <c r="C3883">
        <v>-47.7</v>
      </c>
    </row>
    <row r="3884" spans="1:3" x14ac:dyDescent="0.25">
      <c r="A3884">
        <v>38840</v>
      </c>
      <c r="B3884">
        <v>13.59</v>
      </c>
      <c r="C3884">
        <v>-50</v>
      </c>
    </row>
    <row r="3885" spans="1:3" x14ac:dyDescent="0.25">
      <c r="A3885">
        <v>38850</v>
      </c>
      <c r="B3885">
        <v>13.59</v>
      </c>
      <c r="C3885">
        <v>-41.1</v>
      </c>
    </row>
    <row r="3886" spans="1:3" x14ac:dyDescent="0.25">
      <c r="A3886">
        <v>38860</v>
      </c>
      <c r="B3886">
        <v>13.59</v>
      </c>
      <c r="C3886">
        <v>-45.2</v>
      </c>
    </row>
    <row r="3887" spans="1:3" x14ac:dyDescent="0.25">
      <c r="A3887">
        <v>38870</v>
      </c>
      <c r="B3887">
        <v>13.59</v>
      </c>
      <c r="C3887">
        <v>-44.7</v>
      </c>
    </row>
    <row r="3888" spans="1:3" x14ac:dyDescent="0.25">
      <c r="A3888">
        <v>38880</v>
      </c>
      <c r="B3888">
        <v>13.59</v>
      </c>
      <c r="C3888">
        <v>-45.4</v>
      </c>
    </row>
    <row r="3889" spans="1:3" x14ac:dyDescent="0.25">
      <c r="A3889">
        <v>38890</v>
      </c>
      <c r="B3889">
        <v>13.59</v>
      </c>
      <c r="C3889">
        <v>-44</v>
      </c>
    </row>
    <row r="3890" spans="1:3" x14ac:dyDescent="0.25">
      <c r="A3890">
        <v>38900</v>
      </c>
      <c r="B3890">
        <v>13.59</v>
      </c>
      <c r="C3890">
        <v>-51.8</v>
      </c>
    </row>
    <row r="3891" spans="1:3" x14ac:dyDescent="0.25">
      <c r="A3891">
        <v>38910</v>
      </c>
      <c r="B3891">
        <v>13.59</v>
      </c>
      <c r="C3891">
        <v>-45.1</v>
      </c>
    </row>
    <row r="3892" spans="1:3" x14ac:dyDescent="0.25">
      <c r="A3892">
        <v>38920</v>
      </c>
      <c r="B3892">
        <v>13.59</v>
      </c>
      <c r="C3892">
        <v>-54.7</v>
      </c>
    </row>
    <row r="3893" spans="1:3" x14ac:dyDescent="0.25">
      <c r="A3893">
        <v>38930</v>
      </c>
      <c r="B3893">
        <v>13.59</v>
      </c>
      <c r="C3893">
        <v>-42.1</v>
      </c>
    </row>
    <row r="3894" spans="1:3" x14ac:dyDescent="0.25">
      <c r="A3894">
        <v>38940</v>
      </c>
      <c r="B3894">
        <v>13.59</v>
      </c>
      <c r="C3894">
        <v>-42.2</v>
      </c>
    </row>
    <row r="3895" spans="1:3" x14ac:dyDescent="0.25">
      <c r="A3895">
        <v>38950</v>
      </c>
      <c r="B3895">
        <v>13.59</v>
      </c>
      <c r="C3895">
        <v>-41.7</v>
      </c>
    </row>
    <row r="3896" spans="1:3" x14ac:dyDescent="0.25">
      <c r="A3896">
        <v>38960</v>
      </c>
      <c r="B3896">
        <v>13.59</v>
      </c>
      <c r="C3896">
        <v>-46.1</v>
      </c>
    </row>
    <row r="3897" spans="1:3" x14ac:dyDescent="0.25">
      <c r="A3897">
        <v>38970</v>
      </c>
      <c r="B3897">
        <v>13.59</v>
      </c>
      <c r="C3897">
        <v>-50.8</v>
      </c>
    </row>
    <row r="3898" spans="1:3" x14ac:dyDescent="0.25">
      <c r="A3898">
        <v>38980</v>
      </c>
      <c r="B3898">
        <v>13.58</v>
      </c>
      <c r="C3898">
        <v>-42.8</v>
      </c>
    </row>
    <row r="3899" spans="1:3" x14ac:dyDescent="0.25">
      <c r="A3899">
        <v>38990</v>
      </c>
      <c r="B3899">
        <v>13.59</v>
      </c>
      <c r="C3899">
        <v>-45.1</v>
      </c>
    </row>
    <row r="3900" spans="1:3" x14ac:dyDescent="0.25">
      <c r="A3900">
        <v>39000</v>
      </c>
      <c r="B3900">
        <v>13.58</v>
      </c>
      <c r="C3900">
        <v>-41</v>
      </c>
    </row>
    <row r="3901" spans="1:3" x14ac:dyDescent="0.25">
      <c r="A3901">
        <v>39010</v>
      </c>
      <c r="B3901">
        <v>13.59</v>
      </c>
      <c r="C3901">
        <v>-41.5</v>
      </c>
    </row>
    <row r="3902" spans="1:3" x14ac:dyDescent="0.25">
      <c r="A3902">
        <v>39020</v>
      </c>
      <c r="B3902">
        <v>13.59</v>
      </c>
      <c r="C3902">
        <v>-47.4</v>
      </c>
    </row>
    <row r="3903" spans="1:3" x14ac:dyDescent="0.25">
      <c r="A3903">
        <v>39030</v>
      </c>
      <c r="B3903">
        <v>13.59</v>
      </c>
      <c r="C3903">
        <v>-48.7</v>
      </c>
    </row>
    <row r="3904" spans="1:3" x14ac:dyDescent="0.25">
      <c r="A3904">
        <v>39040</v>
      </c>
      <c r="B3904">
        <v>13.59</v>
      </c>
      <c r="C3904">
        <v>-44.4</v>
      </c>
    </row>
    <row r="3905" spans="1:3" x14ac:dyDescent="0.25">
      <c r="A3905">
        <v>39050</v>
      </c>
      <c r="B3905">
        <v>13.59</v>
      </c>
      <c r="C3905">
        <v>-38.5</v>
      </c>
    </row>
    <row r="3906" spans="1:3" x14ac:dyDescent="0.25">
      <c r="A3906">
        <v>39060</v>
      </c>
      <c r="B3906">
        <v>13.59</v>
      </c>
      <c r="C3906">
        <v>-41.4</v>
      </c>
    </row>
    <row r="3907" spans="1:3" x14ac:dyDescent="0.25">
      <c r="A3907">
        <v>39070</v>
      </c>
      <c r="B3907">
        <v>13.59</v>
      </c>
      <c r="C3907">
        <v>-45.6</v>
      </c>
    </row>
    <row r="3908" spans="1:3" x14ac:dyDescent="0.25">
      <c r="A3908">
        <v>39080</v>
      </c>
      <c r="B3908">
        <v>13.59</v>
      </c>
      <c r="C3908">
        <v>-39</v>
      </c>
    </row>
    <row r="3909" spans="1:3" x14ac:dyDescent="0.25">
      <c r="A3909">
        <v>39090</v>
      </c>
      <c r="B3909">
        <v>13.59</v>
      </c>
      <c r="C3909">
        <v>-52.1</v>
      </c>
    </row>
    <row r="3910" spans="1:3" x14ac:dyDescent="0.25">
      <c r="A3910">
        <v>39100</v>
      </c>
      <c r="B3910">
        <v>13.59</v>
      </c>
      <c r="C3910">
        <v>-45</v>
      </c>
    </row>
    <row r="3911" spans="1:3" x14ac:dyDescent="0.25">
      <c r="A3911">
        <v>39110</v>
      </c>
      <c r="B3911">
        <v>13.59</v>
      </c>
      <c r="C3911">
        <v>-48.7</v>
      </c>
    </row>
    <row r="3912" spans="1:3" x14ac:dyDescent="0.25">
      <c r="A3912">
        <v>39120</v>
      </c>
      <c r="B3912">
        <v>13.59</v>
      </c>
      <c r="C3912">
        <v>-45.2</v>
      </c>
    </row>
    <row r="3913" spans="1:3" x14ac:dyDescent="0.25">
      <c r="A3913">
        <v>39130</v>
      </c>
      <c r="B3913">
        <v>13.58</v>
      </c>
      <c r="C3913">
        <v>-42.7</v>
      </c>
    </row>
    <row r="3914" spans="1:3" x14ac:dyDescent="0.25">
      <c r="A3914">
        <v>39140</v>
      </c>
      <c r="B3914">
        <v>13.58</v>
      </c>
      <c r="C3914">
        <v>-47.7</v>
      </c>
    </row>
    <row r="3915" spans="1:3" x14ac:dyDescent="0.25">
      <c r="A3915">
        <v>39150</v>
      </c>
      <c r="B3915">
        <v>13.59</v>
      </c>
      <c r="C3915">
        <v>-51.8</v>
      </c>
    </row>
    <row r="3916" spans="1:3" x14ac:dyDescent="0.25">
      <c r="A3916">
        <v>39160</v>
      </c>
      <c r="B3916">
        <v>13.59</v>
      </c>
      <c r="C3916">
        <v>-40.1</v>
      </c>
    </row>
    <row r="3917" spans="1:3" x14ac:dyDescent="0.25">
      <c r="A3917">
        <v>39170</v>
      </c>
      <c r="B3917">
        <v>13.59</v>
      </c>
      <c r="C3917">
        <v>-40</v>
      </c>
    </row>
    <row r="3918" spans="1:3" x14ac:dyDescent="0.25">
      <c r="A3918">
        <v>39180</v>
      </c>
      <c r="B3918">
        <v>13.58</v>
      </c>
      <c r="C3918">
        <v>-45.5</v>
      </c>
    </row>
    <row r="3919" spans="1:3" x14ac:dyDescent="0.25">
      <c r="A3919">
        <v>39190</v>
      </c>
      <c r="B3919">
        <v>13.59</v>
      </c>
      <c r="C3919">
        <v>-50.9</v>
      </c>
    </row>
    <row r="3920" spans="1:3" x14ac:dyDescent="0.25">
      <c r="A3920">
        <v>39200</v>
      </c>
      <c r="B3920">
        <v>13.59</v>
      </c>
      <c r="C3920">
        <v>-50.7</v>
      </c>
    </row>
    <row r="3921" spans="1:3" x14ac:dyDescent="0.25">
      <c r="A3921">
        <v>39210</v>
      </c>
      <c r="B3921">
        <v>13.59</v>
      </c>
      <c r="C3921">
        <v>-51.7</v>
      </c>
    </row>
    <row r="3922" spans="1:3" x14ac:dyDescent="0.25">
      <c r="A3922">
        <v>39220</v>
      </c>
      <c r="B3922">
        <v>13.59</v>
      </c>
      <c r="C3922">
        <v>-47.5</v>
      </c>
    </row>
    <row r="3923" spans="1:3" x14ac:dyDescent="0.25">
      <c r="A3923">
        <v>39230</v>
      </c>
      <c r="B3923">
        <v>13.59</v>
      </c>
      <c r="C3923">
        <v>-42.8</v>
      </c>
    </row>
    <row r="3924" spans="1:3" x14ac:dyDescent="0.25">
      <c r="A3924">
        <v>39240</v>
      </c>
      <c r="B3924">
        <v>13.59</v>
      </c>
      <c r="C3924">
        <v>-48.3</v>
      </c>
    </row>
    <row r="3925" spans="1:3" x14ac:dyDescent="0.25">
      <c r="A3925">
        <v>39250</v>
      </c>
      <c r="B3925">
        <v>13.59</v>
      </c>
      <c r="C3925">
        <v>-44.4</v>
      </c>
    </row>
    <row r="3926" spans="1:3" x14ac:dyDescent="0.25">
      <c r="A3926">
        <v>39260</v>
      </c>
      <c r="B3926">
        <v>13.59</v>
      </c>
      <c r="C3926">
        <v>-40.4</v>
      </c>
    </row>
    <row r="3927" spans="1:3" x14ac:dyDescent="0.25">
      <c r="A3927">
        <v>39270</v>
      </c>
      <c r="B3927">
        <v>13.59</v>
      </c>
      <c r="C3927">
        <v>-47.6</v>
      </c>
    </row>
    <row r="3928" spans="1:3" x14ac:dyDescent="0.25">
      <c r="A3928">
        <v>39280</v>
      </c>
      <c r="B3928">
        <v>13.59</v>
      </c>
      <c r="C3928">
        <v>-47.9</v>
      </c>
    </row>
    <row r="3929" spans="1:3" x14ac:dyDescent="0.25">
      <c r="A3929">
        <v>39290</v>
      </c>
      <c r="B3929">
        <v>13.59</v>
      </c>
      <c r="C3929">
        <v>-42.9</v>
      </c>
    </row>
    <row r="3930" spans="1:3" x14ac:dyDescent="0.25">
      <c r="A3930">
        <v>39300</v>
      </c>
      <c r="B3930">
        <v>13.59</v>
      </c>
      <c r="C3930">
        <v>-51</v>
      </c>
    </row>
    <row r="3931" spans="1:3" x14ac:dyDescent="0.25">
      <c r="A3931">
        <v>39310</v>
      </c>
      <c r="B3931">
        <v>13.59</v>
      </c>
      <c r="C3931">
        <v>-46.2</v>
      </c>
    </row>
    <row r="3932" spans="1:3" x14ac:dyDescent="0.25">
      <c r="A3932">
        <v>39320</v>
      </c>
      <c r="B3932">
        <v>13.59</v>
      </c>
      <c r="C3932">
        <v>-50.4</v>
      </c>
    </row>
    <row r="3933" spans="1:3" x14ac:dyDescent="0.25">
      <c r="A3933">
        <v>39330</v>
      </c>
      <c r="B3933">
        <v>13.59</v>
      </c>
      <c r="C3933">
        <v>-45.5</v>
      </c>
    </row>
    <row r="3934" spans="1:3" x14ac:dyDescent="0.25">
      <c r="A3934">
        <v>39340</v>
      </c>
      <c r="B3934">
        <v>13.59</v>
      </c>
      <c r="C3934">
        <v>-46.6</v>
      </c>
    </row>
    <row r="3935" spans="1:3" x14ac:dyDescent="0.25">
      <c r="A3935">
        <v>39350</v>
      </c>
      <c r="B3935">
        <v>13.59</v>
      </c>
      <c r="C3935">
        <v>-47.3</v>
      </c>
    </row>
    <row r="3936" spans="1:3" x14ac:dyDescent="0.25">
      <c r="A3936">
        <v>39360</v>
      </c>
      <c r="B3936">
        <v>13.59</v>
      </c>
      <c r="C3936">
        <v>-46.8</v>
      </c>
    </row>
    <row r="3937" spans="1:3" x14ac:dyDescent="0.25">
      <c r="A3937">
        <v>39370</v>
      </c>
      <c r="B3937">
        <v>13.59</v>
      </c>
      <c r="C3937">
        <v>-49.5</v>
      </c>
    </row>
    <row r="3938" spans="1:3" x14ac:dyDescent="0.25">
      <c r="A3938">
        <v>39380</v>
      </c>
      <c r="B3938">
        <v>13.59</v>
      </c>
      <c r="C3938">
        <v>-45.8</v>
      </c>
    </row>
    <row r="3939" spans="1:3" x14ac:dyDescent="0.25">
      <c r="A3939">
        <v>39390</v>
      </c>
      <c r="B3939">
        <v>13.59</v>
      </c>
      <c r="C3939">
        <v>-43.6</v>
      </c>
    </row>
    <row r="3940" spans="1:3" x14ac:dyDescent="0.25">
      <c r="A3940">
        <v>39400</v>
      </c>
      <c r="B3940">
        <v>13.59</v>
      </c>
      <c r="C3940">
        <v>-45.1</v>
      </c>
    </row>
    <row r="3941" spans="1:3" x14ac:dyDescent="0.25">
      <c r="A3941">
        <v>39410</v>
      </c>
      <c r="B3941">
        <v>13.58</v>
      </c>
      <c r="C3941">
        <v>-46.5</v>
      </c>
    </row>
    <row r="3942" spans="1:3" x14ac:dyDescent="0.25">
      <c r="A3942">
        <v>39420</v>
      </c>
      <c r="B3942">
        <v>13.59</v>
      </c>
      <c r="C3942">
        <v>-50.9</v>
      </c>
    </row>
    <row r="3943" spans="1:3" x14ac:dyDescent="0.25">
      <c r="A3943">
        <v>39430</v>
      </c>
      <c r="B3943">
        <v>13.59</v>
      </c>
      <c r="C3943">
        <v>-41.8</v>
      </c>
    </row>
    <row r="3944" spans="1:3" x14ac:dyDescent="0.25">
      <c r="A3944">
        <v>39440</v>
      </c>
      <c r="B3944">
        <v>13.59</v>
      </c>
      <c r="C3944">
        <v>-48.5</v>
      </c>
    </row>
    <row r="3945" spans="1:3" x14ac:dyDescent="0.25">
      <c r="A3945">
        <v>39450</v>
      </c>
      <c r="B3945">
        <v>13.59</v>
      </c>
      <c r="C3945">
        <v>-55</v>
      </c>
    </row>
    <row r="3946" spans="1:3" x14ac:dyDescent="0.25">
      <c r="A3946">
        <v>39460</v>
      </c>
      <c r="B3946">
        <v>13.59</v>
      </c>
      <c r="C3946">
        <v>-48.8</v>
      </c>
    </row>
    <row r="3947" spans="1:3" x14ac:dyDescent="0.25">
      <c r="A3947">
        <v>39470</v>
      </c>
      <c r="B3947">
        <v>13.59</v>
      </c>
      <c r="C3947">
        <v>-42.7</v>
      </c>
    </row>
    <row r="3948" spans="1:3" x14ac:dyDescent="0.25">
      <c r="A3948">
        <v>39480</v>
      </c>
      <c r="B3948">
        <v>13.59</v>
      </c>
      <c r="C3948">
        <v>-48.1</v>
      </c>
    </row>
    <row r="3949" spans="1:3" x14ac:dyDescent="0.25">
      <c r="A3949">
        <v>39490</v>
      </c>
      <c r="B3949">
        <v>13.59</v>
      </c>
      <c r="C3949">
        <v>-46.1</v>
      </c>
    </row>
    <row r="3950" spans="1:3" x14ac:dyDescent="0.25">
      <c r="A3950">
        <v>39500</v>
      </c>
      <c r="B3950">
        <v>13.59</v>
      </c>
      <c r="C3950">
        <v>-49.7</v>
      </c>
    </row>
    <row r="3951" spans="1:3" x14ac:dyDescent="0.25">
      <c r="A3951">
        <v>39510</v>
      </c>
      <c r="B3951">
        <v>13.59</v>
      </c>
      <c r="C3951">
        <v>-45.1</v>
      </c>
    </row>
    <row r="3952" spans="1:3" x14ac:dyDescent="0.25">
      <c r="A3952">
        <v>39520</v>
      </c>
      <c r="B3952">
        <v>13.59</v>
      </c>
      <c r="C3952">
        <v>-45.7</v>
      </c>
    </row>
    <row r="3953" spans="1:3" x14ac:dyDescent="0.25">
      <c r="A3953">
        <v>39530</v>
      </c>
      <c r="B3953">
        <v>13.59</v>
      </c>
      <c r="C3953">
        <v>-50.5</v>
      </c>
    </row>
    <row r="3954" spans="1:3" x14ac:dyDescent="0.25">
      <c r="A3954">
        <v>39540</v>
      </c>
      <c r="B3954">
        <v>13.59</v>
      </c>
      <c r="C3954">
        <v>-45.4</v>
      </c>
    </row>
    <row r="3955" spans="1:3" x14ac:dyDescent="0.25">
      <c r="A3955">
        <v>39550</v>
      </c>
      <c r="B3955">
        <v>13.59</v>
      </c>
      <c r="C3955">
        <v>-47.6</v>
      </c>
    </row>
    <row r="3956" spans="1:3" x14ac:dyDescent="0.25">
      <c r="A3956">
        <v>39560</v>
      </c>
      <c r="B3956">
        <v>13.59</v>
      </c>
      <c r="C3956">
        <v>-37.5</v>
      </c>
    </row>
    <row r="3957" spans="1:3" x14ac:dyDescent="0.25">
      <c r="A3957">
        <v>39570</v>
      </c>
      <c r="B3957">
        <v>13.59</v>
      </c>
      <c r="C3957">
        <v>-48.4</v>
      </c>
    </row>
    <row r="3958" spans="1:3" x14ac:dyDescent="0.25">
      <c r="A3958">
        <v>39580</v>
      </c>
      <c r="B3958">
        <v>13.59</v>
      </c>
      <c r="C3958">
        <v>-48.1</v>
      </c>
    </row>
    <row r="3959" spans="1:3" x14ac:dyDescent="0.25">
      <c r="A3959">
        <v>39590</v>
      </c>
      <c r="B3959">
        <v>13.59</v>
      </c>
      <c r="C3959">
        <v>-40.200000000000003</v>
      </c>
    </row>
    <row r="3960" spans="1:3" x14ac:dyDescent="0.25">
      <c r="A3960">
        <v>39600</v>
      </c>
      <c r="B3960">
        <v>13.59</v>
      </c>
      <c r="C3960">
        <v>-45.9</v>
      </c>
    </row>
    <row r="3961" spans="1:3" x14ac:dyDescent="0.25">
      <c r="A3961">
        <v>39610</v>
      </c>
      <c r="B3961">
        <v>13.59</v>
      </c>
      <c r="C3961">
        <v>-47.4</v>
      </c>
    </row>
    <row r="3962" spans="1:3" x14ac:dyDescent="0.25">
      <c r="A3962">
        <v>39620</v>
      </c>
      <c r="B3962">
        <v>13.59</v>
      </c>
      <c r="C3962">
        <v>-47.6</v>
      </c>
    </row>
    <row r="3963" spans="1:3" x14ac:dyDescent="0.25">
      <c r="A3963">
        <v>39630</v>
      </c>
      <c r="B3963">
        <v>13.59</v>
      </c>
      <c r="C3963">
        <v>-40.9</v>
      </c>
    </row>
    <row r="3964" spans="1:3" x14ac:dyDescent="0.25">
      <c r="A3964">
        <v>39640</v>
      </c>
      <c r="B3964">
        <v>13.59</v>
      </c>
      <c r="C3964">
        <v>-43</v>
      </c>
    </row>
    <row r="3965" spans="1:3" x14ac:dyDescent="0.25">
      <c r="A3965">
        <v>39650</v>
      </c>
      <c r="B3965">
        <v>13.59</v>
      </c>
      <c r="C3965">
        <v>-45.1</v>
      </c>
    </row>
    <row r="3966" spans="1:3" x14ac:dyDescent="0.25">
      <c r="A3966">
        <v>39660</v>
      </c>
      <c r="B3966">
        <v>13.58</v>
      </c>
      <c r="C3966">
        <v>-44.5</v>
      </c>
    </row>
    <row r="3967" spans="1:3" x14ac:dyDescent="0.25">
      <c r="A3967">
        <v>39670</v>
      </c>
      <c r="B3967">
        <v>13.59</v>
      </c>
      <c r="C3967">
        <v>-46.1</v>
      </c>
    </row>
    <row r="3968" spans="1:3" x14ac:dyDescent="0.25">
      <c r="A3968">
        <v>39680</v>
      </c>
      <c r="B3968">
        <v>13.59</v>
      </c>
      <c r="C3968">
        <v>-45.2</v>
      </c>
    </row>
    <row r="3969" spans="1:3" x14ac:dyDescent="0.25">
      <c r="A3969">
        <v>39690</v>
      </c>
      <c r="B3969">
        <v>13.58</v>
      </c>
      <c r="C3969">
        <v>-43.2</v>
      </c>
    </row>
    <row r="3970" spans="1:3" x14ac:dyDescent="0.25">
      <c r="A3970">
        <v>39700</v>
      </c>
      <c r="B3970">
        <v>13.59</v>
      </c>
      <c r="C3970">
        <v>-50.3</v>
      </c>
    </row>
    <row r="3971" spans="1:3" x14ac:dyDescent="0.25">
      <c r="A3971">
        <v>39710</v>
      </c>
      <c r="B3971">
        <v>13.59</v>
      </c>
      <c r="C3971">
        <v>-46.1</v>
      </c>
    </row>
    <row r="3972" spans="1:3" x14ac:dyDescent="0.25">
      <c r="A3972">
        <v>39720</v>
      </c>
      <c r="B3972">
        <v>13.59</v>
      </c>
      <c r="C3972">
        <v>-51.2</v>
      </c>
    </row>
    <row r="3973" spans="1:3" x14ac:dyDescent="0.25">
      <c r="A3973">
        <v>39730</v>
      </c>
      <c r="B3973">
        <v>13.59</v>
      </c>
      <c r="C3973">
        <v>-51.2</v>
      </c>
    </row>
    <row r="3974" spans="1:3" x14ac:dyDescent="0.25">
      <c r="A3974">
        <v>39740</v>
      </c>
      <c r="B3974">
        <v>13.59</v>
      </c>
      <c r="C3974">
        <v>-41.4</v>
      </c>
    </row>
    <row r="3975" spans="1:3" x14ac:dyDescent="0.25">
      <c r="A3975">
        <v>39750</v>
      </c>
      <c r="B3975">
        <v>13.59</v>
      </c>
      <c r="C3975">
        <v>-49.2</v>
      </c>
    </row>
    <row r="3976" spans="1:3" x14ac:dyDescent="0.25">
      <c r="A3976">
        <v>39760</v>
      </c>
      <c r="B3976">
        <v>13.59</v>
      </c>
      <c r="C3976">
        <v>-45.1</v>
      </c>
    </row>
    <row r="3977" spans="1:3" x14ac:dyDescent="0.25">
      <c r="A3977">
        <v>39770</v>
      </c>
      <c r="B3977">
        <v>13.59</v>
      </c>
      <c r="C3977">
        <v>-45.9</v>
      </c>
    </row>
    <row r="3978" spans="1:3" x14ac:dyDescent="0.25">
      <c r="A3978">
        <v>39780</v>
      </c>
      <c r="B3978">
        <v>13.59</v>
      </c>
      <c r="C3978">
        <v>-42.7</v>
      </c>
    </row>
    <row r="3979" spans="1:3" x14ac:dyDescent="0.25">
      <c r="A3979">
        <v>39790</v>
      </c>
      <c r="B3979">
        <v>13.59</v>
      </c>
      <c r="C3979">
        <v>-48</v>
      </c>
    </row>
    <row r="3980" spans="1:3" x14ac:dyDescent="0.25">
      <c r="A3980">
        <v>39800</v>
      </c>
      <c r="B3980">
        <v>13.58</v>
      </c>
      <c r="C3980">
        <v>-49.9</v>
      </c>
    </row>
    <row r="3981" spans="1:3" x14ac:dyDescent="0.25">
      <c r="A3981">
        <v>39810</v>
      </c>
      <c r="B3981">
        <v>13.59</v>
      </c>
      <c r="C3981">
        <v>-48.1</v>
      </c>
    </row>
    <row r="3982" spans="1:3" x14ac:dyDescent="0.25">
      <c r="A3982">
        <v>39820</v>
      </c>
      <c r="B3982">
        <v>13.59</v>
      </c>
      <c r="C3982">
        <v>-40.799999999999997</v>
      </c>
    </row>
    <row r="3983" spans="1:3" x14ac:dyDescent="0.25">
      <c r="A3983">
        <v>39830</v>
      </c>
      <c r="B3983">
        <v>13.58</v>
      </c>
      <c r="C3983">
        <v>-44.4</v>
      </c>
    </row>
    <row r="3984" spans="1:3" x14ac:dyDescent="0.25">
      <c r="A3984">
        <v>39840</v>
      </c>
      <c r="B3984">
        <v>13.59</v>
      </c>
      <c r="C3984">
        <v>-46.2</v>
      </c>
    </row>
    <row r="3985" spans="1:3" x14ac:dyDescent="0.25">
      <c r="A3985">
        <v>39850</v>
      </c>
      <c r="B3985">
        <v>13.59</v>
      </c>
      <c r="C3985">
        <v>-42</v>
      </c>
    </row>
    <row r="3986" spans="1:3" x14ac:dyDescent="0.25">
      <c r="A3986">
        <v>39860</v>
      </c>
      <c r="B3986">
        <v>13.58</v>
      </c>
      <c r="C3986">
        <v>-44.2</v>
      </c>
    </row>
    <row r="3987" spans="1:3" x14ac:dyDescent="0.25">
      <c r="A3987">
        <v>39870</v>
      </c>
      <c r="B3987">
        <v>13.59</v>
      </c>
      <c r="C3987">
        <v>-53.3</v>
      </c>
    </row>
    <row r="3988" spans="1:3" x14ac:dyDescent="0.25">
      <c r="A3988">
        <v>39880</v>
      </c>
      <c r="B3988">
        <v>13.59</v>
      </c>
      <c r="C3988">
        <v>-42.2</v>
      </c>
    </row>
    <row r="3989" spans="1:3" x14ac:dyDescent="0.25">
      <c r="A3989">
        <v>39890</v>
      </c>
      <c r="B3989">
        <v>13.59</v>
      </c>
      <c r="C3989">
        <v>-35.799999999999997</v>
      </c>
    </row>
    <row r="3990" spans="1:3" x14ac:dyDescent="0.25">
      <c r="A3990">
        <v>39900</v>
      </c>
      <c r="B3990">
        <v>13.59</v>
      </c>
      <c r="C3990">
        <v>-42.1</v>
      </c>
    </row>
    <row r="3991" spans="1:3" x14ac:dyDescent="0.25">
      <c r="A3991">
        <v>39910</v>
      </c>
      <c r="B3991">
        <v>13.59</v>
      </c>
      <c r="C3991">
        <v>-42.6</v>
      </c>
    </row>
    <row r="3992" spans="1:3" x14ac:dyDescent="0.25">
      <c r="A3992">
        <v>39920</v>
      </c>
      <c r="B3992">
        <v>13.59</v>
      </c>
      <c r="C3992">
        <v>-48.2</v>
      </c>
    </row>
    <row r="3993" spans="1:3" x14ac:dyDescent="0.25">
      <c r="A3993">
        <v>39930</v>
      </c>
      <c r="B3993">
        <v>13.59</v>
      </c>
      <c r="C3993">
        <v>-42</v>
      </c>
    </row>
    <row r="3994" spans="1:3" x14ac:dyDescent="0.25">
      <c r="A3994">
        <v>39940</v>
      </c>
      <c r="B3994">
        <v>13.59</v>
      </c>
      <c r="C3994">
        <v>-47.5</v>
      </c>
    </row>
    <row r="3995" spans="1:3" x14ac:dyDescent="0.25">
      <c r="A3995">
        <v>39950</v>
      </c>
      <c r="B3995">
        <v>13.59</v>
      </c>
      <c r="C3995">
        <v>-52.2</v>
      </c>
    </row>
    <row r="3996" spans="1:3" x14ac:dyDescent="0.25">
      <c r="A3996">
        <v>39960</v>
      </c>
      <c r="B3996">
        <v>13.59</v>
      </c>
      <c r="C3996">
        <v>-43</v>
      </c>
    </row>
    <row r="3997" spans="1:3" x14ac:dyDescent="0.25">
      <c r="A3997">
        <v>39970</v>
      </c>
      <c r="B3997">
        <v>13.59</v>
      </c>
      <c r="C3997">
        <v>-52.4</v>
      </c>
    </row>
    <row r="3998" spans="1:3" x14ac:dyDescent="0.25">
      <c r="A3998">
        <v>39980</v>
      </c>
      <c r="B3998">
        <v>13.59</v>
      </c>
      <c r="C3998">
        <v>-43.7</v>
      </c>
    </row>
    <row r="3999" spans="1:3" x14ac:dyDescent="0.25">
      <c r="A3999">
        <v>39990</v>
      </c>
      <c r="B3999">
        <v>13.59</v>
      </c>
      <c r="C3999">
        <v>-50</v>
      </c>
    </row>
    <row r="4000" spans="1:3" x14ac:dyDescent="0.25">
      <c r="A4000">
        <v>40000</v>
      </c>
      <c r="B4000">
        <v>13.59</v>
      </c>
      <c r="C4000">
        <v>-44.7</v>
      </c>
    </row>
    <row r="4001" spans="1:3" x14ac:dyDescent="0.25">
      <c r="A4001">
        <v>40010</v>
      </c>
      <c r="B4001">
        <v>13.59</v>
      </c>
      <c r="C4001">
        <v>-45.3</v>
      </c>
    </row>
    <row r="4002" spans="1:3" x14ac:dyDescent="0.25">
      <c r="A4002">
        <v>40020</v>
      </c>
      <c r="B4002">
        <v>13.59</v>
      </c>
      <c r="C4002">
        <v>-38.200000000000003</v>
      </c>
    </row>
    <row r="4003" spans="1:3" x14ac:dyDescent="0.25">
      <c r="A4003">
        <v>40030</v>
      </c>
      <c r="B4003">
        <v>13.59</v>
      </c>
      <c r="C4003">
        <v>-47</v>
      </c>
    </row>
    <row r="4004" spans="1:3" x14ac:dyDescent="0.25">
      <c r="A4004">
        <v>40040</v>
      </c>
      <c r="B4004">
        <v>13.59</v>
      </c>
      <c r="C4004">
        <v>-40.4</v>
      </c>
    </row>
    <row r="4005" spans="1:3" x14ac:dyDescent="0.25">
      <c r="A4005">
        <v>40050</v>
      </c>
      <c r="B4005">
        <v>13.59</v>
      </c>
      <c r="C4005">
        <v>-44.8</v>
      </c>
    </row>
    <row r="4006" spans="1:3" x14ac:dyDescent="0.25">
      <c r="A4006">
        <v>40060</v>
      </c>
      <c r="B4006">
        <v>13.59</v>
      </c>
      <c r="C4006">
        <v>-49.4</v>
      </c>
    </row>
    <row r="4007" spans="1:3" x14ac:dyDescent="0.25">
      <c r="A4007">
        <v>40070</v>
      </c>
      <c r="B4007">
        <v>13.58</v>
      </c>
      <c r="C4007">
        <v>-43.9</v>
      </c>
    </row>
    <row r="4008" spans="1:3" x14ac:dyDescent="0.25">
      <c r="A4008">
        <v>40080</v>
      </c>
      <c r="B4008">
        <v>13.59</v>
      </c>
      <c r="C4008">
        <v>-45.4</v>
      </c>
    </row>
    <row r="4009" spans="1:3" x14ac:dyDescent="0.25">
      <c r="A4009">
        <v>40090</v>
      </c>
      <c r="B4009">
        <v>13.59</v>
      </c>
      <c r="C4009">
        <v>-41.8</v>
      </c>
    </row>
    <row r="4010" spans="1:3" x14ac:dyDescent="0.25">
      <c r="A4010">
        <v>40100</v>
      </c>
      <c r="B4010">
        <v>13.59</v>
      </c>
      <c r="C4010">
        <v>-42.5</v>
      </c>
    </row>
    <row r="4011" spans="1:3" x14ac:dyDescent="0.25">
      <c r="A4011">
        <v>40110</v>
      </c>
      <c r="B4011">
        <v>13.59</v>
      </c>
      <c r="C4011">
        <v>-44.5</v>
      </c>
    </row>
    <row r="4012" spans="1:3" x14ac:dyDescent="0.25">
      <c r="A4012">
        <v>40120</v>
      </c>
      <c r="B4012">
        <v>13.58</v>
      </c>
      <c r="C4012">
        <v>-42.6</v>
      </c>
    </row>
    <row r="4013" spans="1:3" x14ac:dyDescent="0.25">
      <c r="A4013">
        <v>40130</v>
      </c>
      <c r="B4013">
        <v>13.59</v>
      </c>
      <c r="C4013">
        <v>-40</v>
      </c>
    </row>
    <row r="4014" spans="1:3" x14ac:dyDescent="0.25">
      <c r="A4014">
        <v>40140</v>
      </c>
      <c r="B4014">
        <v>13.59</v>
      </c>
      <c r="C4014">
        <v>-48.5</v>
      </c>
    </row>
    <row r="4015" spans="1:3" x14ac:dyDescent="0.25">
      <c r="A4015">
        <v>40150</v>
      </c>
      <c r="B4015">
        <v>13.59</v>
      </c>
      <c r="C4015">
        <v>-44.9</v>
      </c>
    </row>
    <row r="4016" spans="1:3" x14ac:dyDescent="0.25">
      <c r="A4016">
        <v>40160</v>
      </c>
      <c r="B4016">
        <v>13.59</v>
      </c>
      <c r="C4016">
        <v>-43.7</v>
      </c>
    </row>
    <row r="4017" spans="1:3" x14ac:dyDescent="0.25">
      <c r="A4017">
        <v>40170</v>
      </c>
      <c r="B4017">
        <v>13.59</v>
      </c>
      <c r="C4017">
        <v>-43.7</v>
      </c>
    </row>
    <row r="4018" spans="1:3" x14ac:dyDescent="0.25">
      <c r="A4018">
        <v>40180</v>
      </c>
      <c r="B4018">
        <v>13.59</v>
      </c>
      <c r="C4018">
        <v>-42.2</v>
      </c>
    </row>
    <row r="4019" spans="1:3" x14ac:dyDescent="0.25">
      <c r="A4019">
        <v>40190</v>
      </c>
      <c r="B4019">
        <v>13.59</v>
      </c>
      <c r="C4019">
        <v>-46.3</v>
      </c>
    </row>
    <row r="4020" spans="1:3" x14ac:dyDescent="0.25">
      <c r="A4020">
        <v>40200</v>
      </c>
      <c r="B4020">
        <v>13.59</v>
      </c>
      <c r="C4020">
        <v>-51.1</v>
      </c>
    </row>
    <row r="4021" spans="1:3" x14ac:dyDescent="0.25">
      <c r="A4021">
        <v>40210</v>
      </c>
      <c r="B4021">
        <v>13.59</v>
      </c>
      <c r="C4021">
        <v>-43.2</v>
      </c>
    </row>
    <row r="4022" spans="1:3" x14ac:dyDescent="0.25">
      <c r="A4022">
        <v>40220</v>
      </c>
      <c r="B4022">
        <v>13.59</v>
      </c>
      <c r="C4022">
        <v>-42.4</v>
      </c>
    </row>
    <row r="4023" spans="1:3" x14ac:dyDescent="0.25">
      <c r="A4023">
        <v>40230</v>
      </c>
      <c r="B4023">
        <v>13.59</v>
      </c>
      <c r="C4023">
        <v>-42.5</v>
      </c>
    </row>
    <row r="4024" spans="1:3" x14ac:dyDescent="0.25">
      <c r="A4024">
        <v>40240</v>
      </c>
      <c r="B4024">
        <v>13.59</v>
      </c>
      <c r="C4024">
        <v>-39.6</v>
      </c>
    </row>
    <row r="4025" spans="1:3" x14ac:dyDescent="0.25">
      <c r="A4025">
        <v>40250</v>
      </c>
      <c r="B4025">
        <v>13.59</v>
      </c>
      <c r="C4025">
        <v>-42.4</v>
      </c>
    </row>
    <row r="4026" spans="1:3" x14ac:dyDescent="0.25">
      <c r="A4026">
        <v>40260</v>
      </c>
      <c r="B4026">
        <v>13.59</v>
      </c>
      <c r="C4026">
        <v>-46.2</v>
      </c>
    </row>
    <row r="4027" spans="1:3" x14ac:dyDescent="0.25">
      <c r="A4027">
        <v>40270</v>
      </c>
      <c r="B4027">
        <v>13.59</v>
      </c>
      <c r="C4027">
        <v>-46.5</v>
      </c>
    </row>
    <row r="4028" spans="1:3" x14ac:dyDescent="0.25">
      <c r="A4028">
        <v>40280</v>
      </c>
      <c r="B4028">
        <v>13.59</v>
      </c>
      <c r="C4028">
        <v>-48.1</v>
      </c>
    </row>
    <row r="4029" spans="1:3" x14ac:dyDescent="0.25">
      <c r="A4029">
        <v>40290</v>
      </c>
      <c r="B4029">
        <v>13.59</v>
      </c>
      <c r="C4029">
        <v>-46.4</v>
      </c>
    </row>
    <row r="4030" spans="1:3" x14ac:dyDescent="0.25">
      <c r="A4030">
        <v>40300</v>
      </c>
      <c r="B4030">
        <v>13.59</v>
      </c>
      <c r="C4030">
        <v>-44</v>
      </c>
    </row>
    <row r="4031" spans="1:3" x14ac:dyDescent="0.25">
      <c r="A4031">
        <v>40310</v>
      </c>
      <c r="B4031">
        <v>13.59</v>
      </c>
      <c r="C4031">
        <v>-39.5</v>
      </c>
    </row>
    <row r="4032" spans="1:3" x14ac:dyDescent="0.25">
      <c r="A4032">
        <v>40320</v>
      </c>
      <c r="B4032">
        <v>13.59</v>
      </c>
      <c r="C4032">
        <v>-38.4</v>
      </c>
    </row>
    <row r="4033" spans="1:3" x14ac:dyDescent="0.25">
      <c r="A4033">
        <v>40330</v>
      </c>
      <c r="B4033">
        <v>13.59</v>
      </c>
      <c r="C4033">
        <v>-45.6</v>
      </c>
    </row>
    <row r="4034" spans="1:3" x14ac:dyDescent="0.25">
      <c r="A4034">
        <v>40340</v>
      </c>
      <c r="B4034">
        <v>13.59</v>
      </c>
      <c r="C4034">
        <v>-50.1</v>
      </c>
    </row>
    <row r="4035" spans="1:3" x14ac:dyDescent="0.25">
      <c r="A4035">
        <v>40350</v>
      </c>
      <c r="B4035">
        <v>13.59</v>
      </c>
      <c r="C4035">
        <v>-46.2</v>
      </c>
    </row>
    <row r="4036" spans="1:3" x14ac:dyDescent="0.25">
      <c r="A4036">
        <v>40360</v>
      </c>
      <c r="B4036">
        <v>13.59</v>
      </c>
      <c r="C4036">
        <v>-44.7</v>
      </c>
    </row>
    <row r="4037" spans="1:3" x14ac:dyDescent="0.25">
      <c r="A4037">
        <v>40370</v>
      </c>
      <c r="B4037">
        <v>13.59</v>
      </c>
      <c r="C4037">
        <v>-41.9</v>
      </c>
    </row>
    <row r="4038" spans="1:3" x14ac:dyDescent="0.25">
      <c r="A4038">
        <v>40380</v>
      </c>
      <c r="B4038">
        <v>13.58</v>
      </c>
      <c r="C4038">
        <v>-40.1</v>
      </c>
    </row>
    <row r="4039" spans="1:3" x14ac:dyDescent="0.25">
      <c r="A4039">
        <v>40390</v>
      </c>
      <c r="B4039">
        <v>13.59</v>
      </c>
      <c r="C4039">
        <v>-41.5</v>
      </c>
    </row>
    <row r="4040" spans="1:3" x14ac:dyDescent="0.25">
      <c r="A4040">
        <v>40400</v>
      </c>
      <c r="B4040">
        <v>13.59</v>
      </c>
      <c r="C4040">
        <v>-43.8</v>
      </c>
    </row>
    <row r="4041" spans="1:3" x14ac:dyDescent="0.25">
      <c r="A4041">
        <v>40410</v>
      </c>
      <c r="B4041">
        <v>13.59</v>
      </c>
      <c r="C4041">
        <v>-41.5</v>
      </c>
    </row>
    <row r="4042" spans="1:3" x14ac:dyDescent="0.25">
      <c r="A4042">
        <v>40420</v>
      </c>
      <c r="B4042">
        <v>13.59</v>
      </c>
      <c r="C4042">
        <v>-41.9</v>
      </c>
    </row>
    <row r="4043" spans="1:3" x14ac:dyDescent="0.25">
      <c r="A4043">
        <v>40430</v>
      </c>
      <c r="B4043">
        <v>13.59</v>
      </c>
      <c r="C4043">
        <v>-48.1</v>
      </c>
    </row>
    <row r="4044" spans="1:3" x14ac:dyDescent="0.25">
      <c r="A4044">
        <v>40440</v>
      </c>
      <c r="B4044">
        <v>13.59</v>
      </c>
      <c r="C4044">
        <v>-42.2</v>
      </c>
    </row>
    <row r="4045" spans="1:3" x14ac:dyDescent="0.25">
      <c r="A4045">
        <v>40450</v>
      </c>
      <c r="B4045">
        <v>13.59</v>
      </c>
      <c r="C4045">
        <v>-38.6</v>
      </c>
    </row>
    <row r="4046" spans="1:3" x14ac:dyDescent="0.25">
      <c r="A4046">
        <v>40460</v>
      </c>
      <c r="B4046">
        <v>13.59</v>
      </c>
      <c r="C4046">
        <v>-41</v>
      </c>
    </row>
    <row r="4047" spans="1:3" x14ac:dyDescent="0.25">
      <c r="A4047">
        <v>40470</v>
      </c>
      <c r="B4047">
        <v>13.58</v>
      </c>
      <c r="C4047">
        <v>-44.7</v>
      </c>
    </row>
    <row r="4048" spans="1:3" x14ac:dyDescent="0.25">
      <c r="A4048">
        <v>40480</v>
      </c>
      <c r="B4048">
        <v>13.59</v>
      </c>
      <c r="C4048">
        <v>-42.3</v>
      </c>
    </row>
    <row r="4049" spans="1:3" x14ac:dyDescent="0.25">
      <c r="A4049">
        <v>40490</v>
      </c>
      <c r="B4049">
        <v>13.59</v>
      </c>
      <c r="C4049">
        <v>-40.799999999999997</v>
      </c>
    </row>
    <row r="4050" spans="1:3" x14ac:dyDescent="0.25">
      <c r="A4050">
        <v>40500</v>
      </c>
      <c r="B4050">
        <v>13.58</v>
      </c>
      <c r="C4050">
        <v>-45.7</v>
      </c>
    </row>
    <row r="4051" spans="1:3" x14ac:dyDescent="0.25">
      <c r="A4051">
        <v>40510</v>
      </c>
      <c r="B4051">
        <v>13.59</v>
      </c>
      <c r="C4051">
        <v>-47</v>
      </c>
    </row>
    <row r="4052" spans="1:3" x14ac:dyDescent="0.25">
      <c r="A4052">
        <v>40520</v>
      </c>
      <c r="B4052">
        <v>13.59</v>
      </c>
      <c r="C4052">
        <v>-35.9</v>
      </c>
    </row>
    <row r="4053" spans="1:3" x14ac:dyDescent="0.25">
      <c r="A4053">
        <v>40530</v>
      </c>
      <c r="B4053">
        <v>13.59</v>
      </c>
      <c r="C4053">
        <v>-44.3</v>
      </c>
    </row>
    <row r="4054" spans="1:3" x14ac:dyDescent="0.25">
      <c r="A4054">
        <v>40540</v>
      </c>
      <c r="B4054">
        <v>13.59</v>
      </c>
      <c r="C4054">
        <v>-40.4</v>
      </c>
    </row>
    <row r="4055" spans="1:3" x14ac:dyDescent="0.25">
      <c r="A4055">
        <v>40550</v>
      </c>
      <c r="B4055">
        <v>13.59</v>
      </c>
      <c r="C4055">
        <v>-45.5</v>
      </c>
    </row>
    <row r="4056" spans="1:3" x14ac:dyDescent="0.25">
      <c r="A4056">
        <v>40560</v>
      </c>
      <c r="B4056">
        <v>13.59</v>
      </c>
      <c r="C4056">
        <v>-44.8</v>
      </c>
    </row>
    <row r="4057" spans="1:3" x14ac:dyDescent="0.25">
      <c r="A4057">
        <v>40570</v>
      </c>
      <c r="B4057">
        <v>13.58</v>
      </c>
      <c r="C4057">
        <v>-46.7</v>
      </c>
    </row>
    <row r="4058" spans="1:3" x14ac:dyDescent="0.25">
      <c r="A4058">
        <v>40580</v>
      </c>
      <c r="B4058">
        <v>13.59</v>
      </c>
      <c r="C4058">
        <v>-47.9</v>
      </c>
    </row>
    <row r="4059" spans="1:3" x14ac:dyDescent="0.25">
      <c r="A4059">
        <v>40590</v>
      </c>
      <c r="B4059">
        <v>13.58</v>
      </c>
      <c r="C4059">
        <v>-46.8</v>
      </c>
    </row>
    <row r="4060" spans="1:3" x14ac:dyDescent="0.25">
      <c r="A4060">
        <v>40600</v>
      </c>
      <c r="B4060">
        <v>13.59</v>
      </c>
      <c r="C4060">
        <v>-47.1</v>
      </c>
    </row>
    <row r="4061" spans="1:3" x14ac:dyDescent="0.25">
      <c r="A4061">
        <v>40610</v>
      </c>
      <c r="B4061">
        <v>13.59</v>
      </c>
      <c r="C4061">
        <v>-40.299999999999997</v>
      </c>
    </row>
    <row r="4062" spans="1:3" x14ac:dyDescent="0.25">
      <c r="A4062">
        <v>40620</v>
      </c>
      <c r="B4062">
        <v>13.59</v>
      </c>
      <c r="C4062">
        <v>-44.3</v>
      </c>
    </row>
    <row r="4063" spans="1:3" x14ac:dyDescent="0.25">
      <c r="A4063">
        <v>40630</v>
      </c>
      <c r="B4063">
        <v>13.59</v>
      </c>
      <c r="C4063">
        <v>-48.6</v>
      </c>
    </row>
    <row r="4064" spans="1:3" x14ac:dyDescent="0.25">
      <c r="A4064">
        <v>40640</v>
      </c>
      <c r="B4064">
        <v>13.59</v>
      </c>
      <c r="C4064">
        <v>-42.9</v>
      </c>
    </row>
    <row r="4065" spans="1:3" x14ac:dyDescent="0.25">
      <c r="A4065">
        <v>40650</v>
      </c>
      <c r="B4065">
        <v>13.58</v>
      </c>
      <c r="C4065">
        <v>-38.200000000000003</v>
      </c>
    </row>
    <row r="4066" spans="1:3" x14ac:dyDescent="0.25">
      <c r="A4066">
        <v>40660</v>
      </c>
      <c r="B4066">
        <v>13.59</v>
      </c>
      <c r="C4066">
        <v>-43.7</v>
      </c>
    </row>
    <row r="4067" spans="1:3" x14ac:dyDescent="0.25">
      <c r="A4067">
        <v>40670</v>
      </c>
      <c r="B4067">
        <v>13.59</v>
      </c>
      <c r="C4067">
        <v>-41.7</v>
      </c>
    </row>
    <row r="4068" spans="1:3" x14ac:dyDescent="0.25">
      <c r="A4068">
        <v>40680</v>
      </c>
      <c r="B4068">
        <v>13.59</v>
      </c>
      <c r="C4068">
        <v>-40.200000000000003</v>
      </c>
    </row>
    <row r="4069" spans="1:3" x14ac:dyDescent="0.25">
      <c r="A4069">
        <v>40690</v>
      </c>
      <c r="B4069">
        <v>13.59</v>
      </c>
      <c r="C4069">
        <v>-41.5</v>
      </c>
    </row>
    <row r="4070" spans="1:3" x14ac:dyDescent="0.25">
      <c r="A4070">
        <v>40700</v>
      </c>
      <c r="B4070">
        <v>13.58</v>
      </c>
      <c r="C4070">
        <v>-41.6</v>
      </c>
    </row>
    <row r="4071" spans="1:3" x14ac:dyDescent="0.25">
      <c r="A4071">
        <v>40710</v>
      </c>
      <c r="B4071">
        <v>13.59</v>
      </c>
      <c r="C4071">
        <v>-42.7</v>
      </c>
    </row>
    <row r="4072" spans="1:3" x14ac:dyDescent="0.25">
      <c r="A4072">
        <v>40720</v>
      </c>
      <c r="B4072">
        <v>13.59</v>
      </c>
      <c r="C4072">
        <v>-43.2</v>
      </c>
    </row>
    <row r="4073" spans="1:3" x14ac:dyDescent="0.25">
      <c r="A4073">
        <v>40730</v>
      </c>
      <c r="B4073">
        <v>13.59</v>
      </c>
      <c r="C4073">
        <v>-37</v>
      </c>
    </row>
    <row r="4074" spans="1:3" x14ac:dyDescent="0.25">
      <c r="A4074">
        <v>40740</v>
      </c>
      <c r="B4074">
        <v>13.59</v>
      </c>
      <c r="C4074">
        <v>-48.8</v>
      </c>
    </row>
    <row r="4075" spans="1:3" x14ac:dyDescent="0.25">
      <c r="A4075">
        <v>40750</v>
      </c>
      <c r="B4075">
        <v>13.59</v>
      </c>
      <c r="C4075">
        <v>-43.6</v>
      </c>
    </row>
    <row r="4076" spans="1:3" x14ac:dyDescent="0.25">
      <c r="A4076">
        <v>40760</v>
      </c>
      <c r="B4076">
        <v>13.59</v>
      </c>
      <c r="C4076">
        <v>-46.7</v>
      </c>
    </row>
    <row r="4077" spans="1:3" x14ac:dyDescent="0.25">
      <c r="A4077">
        <v>40770</v>
      </c>
      <c r="B4077">
        <v>13.59</v>
      </c>
      <c r="C4077">
        <v>-37.1</v>
      </c>
    </row>
    <row r="4078" spans="1:3" x14ac:dyDescent="0.25">
      <c r="A4078">
        <v>40780</v>
      </c>
      <c r="B4078">
        <v>13.59</v>
      </c>
      <c r="C4078">
        <v>-46.4</v>
      </c>
    </row>
    <row r="4079" spans="1:3" x14ac:dyDescent="0.25">
      <c r="A4079">
        <v>40790</v>
      </c>
      <c r="B4079">
        <v>13.59</v>
      </c>
      <c r="C4079">
        <v>-45.7</v>
      </c>
    </row>
    <row r="4080" spans="1:3" x14ac:dyDescent="0.25">
      <c r="A4080">
        <v>40800</v>
      </c>
      <c r="B4080">
        <v>13.59</v>
      </c>
      <c r="C4080">
        <v>-44.2</v>
      </c>
    </row>
    <row r="4081" spans="1:3" x14ac:dyDescent="0.25">
      <c r="A4081">
        <v>40810</v>
      </c>
      <c r="B4081">
        <v>13.59</v>
      </c>
      <c r="C4081">
        <v>-43.3</v>
      </c>
    </row>
    <row r="4082" spans="1:3" x14ac:dyDescent="0.25">
      <c r="A4082">
        <v>40820</v>
      </c>
      <c r="B4082">
        <v>13.59</v>
      </c>
      <c r="C4082">
        <v>-39</v>
      </c>
    </row>
    <row r="4083" spans="1:3" x14ac:dyDescent="0.25">
      <c r="A4083">
        <v>40830</v>
      </c>
      <c r="B4083">
        <v>13.59</v>
      </c>
      <c r="C4083">
        <v>-39.6</v>
      </c>
    </row>
    <row r="4084" spans="1:3" x14ac:dyDescent="0.25">
      <c r="A4084">
        <v>40840</v>
      </c>
      <c r="B4084">
        <v>13.59</v>
      </c>
      <c r="C4084">
        <v>-49</v>
      </c>
    </row>
    <row r="4085" spans="1:3" x14ac:dyDescent="0.25">
      <c r="A4085">
        <v>40850</v>
      </c>
      <c r="B4085">
        <v>13.59</v>
      </c>
      <c r="C4085">
        <v>-37.200000000000003</v>
      </c>
    </row>
    <row r="4086" spans="1:3" x14ac:dyDescent="0.25">
      <c r="A4086">
        <v>40860</v>
      </c>
      <c r="B4086">
        <v>13.59</v>
      </c>
      <c r="C4086">
        <v>-41</v>
      </c>
    </row>
    <row r="4087" spans="1:3" x14ac:dyDescent="0.25">
      <c r="A4087">
        <v>40870</v>
      </c>
      <c r="B4087">
        <v>13.59</v>
      </c>
      <c r="C4087">
        <v>-37.4</v>
      </c>
    </row>
    <row r="4088" spans="1:3" x14ac:dyDescent="0.25">
      <c r="A4088">
        <v>40880</v>
      </c>
      <c r="B4088">
        <v>13.59</v>
      </c>
      <c r="C4088">
        <v>-41.6</v>
      </c>
    </row>
    <row r="4089" spans="1:3" x14ac:dyDescent="0.25">
      <c r="A4089">
        <v>40890</v>
      </c>
      <c r="B4089">
        <v>13.59</v>
      </c>
      <c r="C4089">
        <v>-38.299999999999997</v>
      </c>
    </row>
    <row r="4090" spans="1:3" x14ac:dyDescent="0.25">
      <c r="A4090">
        <v>40900</v>
      </c>
      <c r="B4090">
        <v>13.58</v>
      </c>
      <c r="C4090">
        <v>-39.6</v>
      </c>
    </row>
    <row r="4091" spans="1:3" x14ac:dyDescent="0.25">
      <c r="A4091">
        <v>40910</v>
      </c>
      <c r="B4091">
        <v>13.59</v>
      </c>
      <c r="C4091">
        <v>-47.6</v>
      </c>
    </row>
    <row r="4092" spans="1:3" x14ac:dyDescent="0.25">
      <c r="A4092">
        <v>40920</v>
      </c>
      <c r="B4092">
        <v>13.59</v>
      </c>
      <c r="C4092">
        <v>-43.9</v>
      </c>
    </row>
    <row r="4093" spans="1:3" x14ac:dyDescent="0.25">
      <c r="A4093">
        <v>40930</v>
      </c>
      <c r="B4093">
        <v>13.59</v>
      </c>
      <c r="C4093">
        <v>-44.8</v>
      </c>
    </row>
    <row r="4094" spans="1:3" x14ac:dyDescent="0.25">
      <c r="A4094">
        <v>40940</v>
      </c>
      <c r="B4094">
        <v>13.59</v>
      </c>
      <c r="C4094">
        <v>-46.9</v>
      </c>
    </row>
    <row r="4095" spans="1:3" x14ac:dyDescent="0.25">
      <c r="A4095">
        <v>40950</v>
      </c>
      <c r="B4095">
        <v>13.59</v>
      </c>
      <c r="C4095">
        <v>-47.7</v>
      </c>
    </row>
    <row r="4096" spans="1:3" x14ac:dyDescent="0.25">
      <c r="A4096">
        <v>40960</v>
      </c>
      <c r="B4096">
        <v>13.59</v>
      </c>
      <c r="C4096">
        <v>-44.3</v>
      </c>
    </row>
    <row r="4097" spans="1:3" x14ac:dyDescent="0.25">
      <c r="A4097">
        <v>40970</v>
      </c>
      <c r="B4097">
        <v>13.59</v>
      </c>
      <c r="C4097">
        <v>-42.4</v>
      </c>
    </row>
    <row r="4098" spans="1:3" x14ac:dyDescent="0.25">
      <c r="A4098">
        <v>40980</v>
      </c>
      <c r="B4098">
        <v>13.58</v>
      </c>
      <c r="C4098">
        <v>-47.2</v>
      </c>
    </row>
    <row r="4099" spans="1:3" x14ac:dyDescent="0.25">
      <c r="A4099">
        <v>40990</v>
      </c>
      <c r="B4099">
        <v>13.59</v>
      </c>
      <c r="C4099">
        <v>-42.2</v>
      </c>
    </row>
    <row r="4100" spans="1:3" x14ac:dyDescent="0.25">
      <c r="A4100">
        <v>41000</v>
      </c>
      <c r="B4100">
        <v>13.59</v>
      </c>
      <c r="C4100">
        <v>-43.5</v>
      </c>
    </row>
    <row r="4101" spans="1:3" x14ac:dyDescent="0.25">
      <c r="A4101">
        <v>41010</v>
      </c>
      <c r="B4101">
        <v>13.59</v>
      </c>
      <c r="C4101">
        <v>-42.9</v>
      </c>
    </row>
    <row r="4102" spans="1:3" x14ac:dyDescent="0.25">
      <c r="A4102">
        <v>41020</v>
      </c>
      <c r="B4102">
        <v>13.58</v>
      </c>
      <c r="C4102">
        <v>-46.4</v>
      </c>
    </row>
    <row r="4103" spans="1:3" x14ac:dyDescent="0.25">
      <c r="A4103">
        <v>41030</v>
      </c>
      <c r="B4103">
        <v>13.59</v>
      </c>
      <c r="C4103">
        <v>-36.9</v>
      </c>
    </row>
    <row r="4104" spans="1:3" x14ac:dyDescent="0.25">
      <c r="A4104">
        <v>41040</v>
      </c>
      <c r="B4104">
        <v>13.59</v>
      </c>
      <c r="C4104">
        <v>-41.6</v>
      </c>
    </row>
    <row r="4105" spans="1:3" x14ac:dyDescent="0.25">
      <c r="A4105">
        <v>41050</v>
      </c>
      <c r="B4105">
        <v>13.58</v>
      </c>
      <c r="C4105">
        <v>-49</v>
      </c>
    </row>
    <row r="4106" spans="1:3" x14ac:dyDescent="0.25">
      <c r="A4106">
        <v>41060</v>
      </c>
      <c r="B4106">
        <v>13.59</v>
      </c>
      <c r="C4106">
        <v>-41.4</v>
      </c>
    </row>
    <row r="4107" spans="1:3" x14ac:dyDescent="0.25">
      <c r="A4107">
        <v>41070</v>
      </c>
      <c r="B4107">
        <v>13.59</v>
      </c>
      <c r="C4107">
        <v>-47.1</v>
      </c>
    </row>
    <row r="4108" spans="1:3" x14ac:dyDescent="0.25">
      <c r="A4108">
        <v>41080</v>
      </c>
      <c r="B4108">
        <v>13.59</v>
      </c>
      <c r="C4108">
        <v>-47.3</v>
      </c>
    </row>
    <row r="4109" spans="1:3" x14ac:dyDescent="0.25">
      <c r="A4109">
        <v>41090</v>
      </c>
      <c r="B4109">
        <v>13.59</v>
      </c>
      <c r="C4109">
        <v>-38.9</v>
      </c>
    </row>
    <row r="4110" spans="1:3" x14ac:dyDescent="0.25">
      <c r="A4110">
        <v>41100</v>
      </c>
      <c r="B4110">
        <v>13.59</v>
      </c>
      <c r="C4110">
        <v>-34.5</v>
      </c>
    </row>
    <row r="4111" spans="1:3" x14ac:dyDescent="0.25">
      <c r="A4111">
        <v>41110</v>
      </c>
      <c r="B4111">
        <v>13.59</v>
      </c>
      <c r="C4111">
        <v>-42.1</v>
      </c>
    </row>
    <row r="4112" spans="1:3" x14ac:dyDescent="0.25">
      <c r="A4112">
        <v>41120</v>
      </c>
      <c r="B4112">
        <v>13.59</v>
      </c>
      <c r="C4112">
        <v>-42.6</v>
      </c>
    </row>
    <row r="4113" spans="1:3" x14ac:dyDescent="0.25">
      <c r="A4113">
        <v>41130</v>
      </c>
      <c r="B4113">
        <v>13.59</v>
      </c>
      <c r="C4113">
        <v>-41.1</v>
      </c>
    </row>
    <row r="4114" spans="1:3" x14ac:dyDescent="0.25">
      <c r="A4114">
        <v>41140</v>
      </c>
      <c r="B4114">
        <v>13.59</v>
      </c>
      <c r="C4114">
        <v>-44.5</v>
      </c>
    </row>
    <row r="4115" spans="1:3" x14ac:dyDescent="0.25">
      <c r="A4115">
        <v>41150</v>
      </c>
      <c r="B4115">
        <v>13.59</v>
      </c>
      <c r="C4115">
        <v>-44.2</v>
      </c>
    </row>
    <row r="4116" spans="1:3" x14ac:dyDescent="0.25">
      <c r="A4116">
        <v>41160</v>
      </c>
      <c r="B4116">
        <v>13.59</v>
      </c>
      <c r="C4116">
        <v>-43.1</v>
      </c>
    </row>
    <row r="4117" spans="1:3" x14ac:dyDescent="0.25">
      <c r="A4117">
        <v>41170</v>
      </c>
      <c r="B4117">
        <v>13.59</v>
      </c>
      <c r="C4117">
        <v>-44.6</v>
      </c>
    </row>
    <row r="4118" spans="1:3" x14ac:dyDescent="0.25">
      <c r="A4118">
        <v>41180</v>
      </c>
      <c r="B4118">
        <v>13.59</v>
      </c>
      <c r="C4118">
        <v>-43.9</v>
      </c>
    </row>
    <row r="4119" spans="1:3" x14ac:dyDescent="0.25">
      <c r="A4119">
        <v>41190</v>
      </c>
      <c r="B4119">
        <v>13.59</v>
      </c>
      <c r="C4119">
        <v>-36.700000000000003</v>
      </c>
    </row>
    <row r="4120" spans="1:3" x14ac:dyDescent="0.25">
      <c r="A4120">
        <v>41200</v>
      </c>
      <c r="B4120">
        <v>13.59</v>
      </c>
      <c r="C4120">
        <v>-36.799999999999997</v>
      </c>
    </row>
    <row r="4121" spans="1:3" x14ac:dyDescent="0.25">
      <c r="A4121">
        <v>41210</v>
      </c>
      <c r="B4121">
        <v>13.59</v>
      </c>
      <c r="C4121">
        <v>-44.9</v>
      </c>
    </row>
    <row r="4122" spans="1:3" x14ac:dyDescent="0.25">
      <c r="A4122">
        <v>41220</v>
      </c>
      <c r="B4122">
        <v>13.59</v>
      </c>
      <c r="C4122">
        <v>-44.8</v>
      </c>
    </row>
    <row r="4123" spans="1:3" x14ac:dyDescent="0.25">
      <c r="A4123">
        <v>41230</v>
      </c>
      <c r="B4123">
        <v>13.59</v>
      </c>
      <c r="C4123">
        <v>-42.7</v>
      </c>
    </row>
    <row r="4124" spans="1:3" x14ac:dyDescent="0.25">
      <c r="A4124">
        <v>41240</v>
      </c>
      <c r="B4124">
        <v>13.59</v>
      </c>
      <c r="C4124">
        <v>-48.1</v>
      </c>
    </row>
    <row r="4125" spans="1:3" x14ac:dyDescent="0.25">
      <c r="A4125">
        <v>41250</v>
      </c>
      <c r="B4125">
        <v>13.59</v>
      </c>
      <c r="C4125">
        <v>-42.9</v>
      </c>
    </row>
    <row r="4126" spans="1:3" x14ac:dyDescent="0.25">
      <c r="A4126">
        <v>41260</v>
      </c>
      <c r="B4126">
        <v>13.59</v>
      </c>
      <c r="C4126">
        <v>-42.4</v>
      </c>
    </row>
    <row r="4127" spans="1:3" x14ac:dyDescent="0.25">
      <c r="A4127">
        <v>41270</v>
      </c>
      <c r="B4127">
        <v>13.58</v>
      </c>
      <c r="C4127">
        <v>-42.6</v>
      </c>
    </row>
    <row r="4128" spans="1:3" x14ac:dyDescent="0.25">
      <c r="A4128">
        <v>41280</v>
      </c>
      <c r="B4128">
        <v>13.59</v>
      </c>
      <c r="C4128">
        <v>-44.5</v>
      </c>
    </row>
    <row r="4129" spans="1:3" x14ac:dyDescent="0.25">
      <c r="A4129">
        <v>41290</v>
      </c>
      <c r="B4129">
        <v>13.59</v>
      </c>
      <c r="C4129">
        <v>-40.799999999999997</v>
      </c>
    </row>
    <row r="4130" spans="1:3" x14ac:dyDescent="0.25">
      <c r="A4130">
        <v>41300</v>
      </c>
      <c r="B4130">
        <v>13.59</v>
      </c>
      <c r="C4130">
        <v>-42.5</v>
      </c>
    </row>
    <row r="4131" spans="1:3" x14ac:dyDescent="0.25">
      <c r="A4131">
        <v>41310</v>
      </c>
      <c r="B4131">
        <v>13.59</v>
      </c>
      <c r="C4131">
        <v>-47.5</v>
      </c>
    </row>
    <row r="4132" spans="1:3" x14ac:dyDescent="0.25">
      <c r="A4132">
        <v>41320</v>
      </c>
      <c r="B4132">
        <v>13.58</v>
      </c>
      <c r="C4132">
        <v>-37.5</v>
      </c>
    </row>
    <row r="4133" spans="1:3" x14ac:dyDescent="0.25">
      <c r="A4133">
        <v>41330</v>
      </c>
      <c r="B4133">
        <v>13.59</v>
      </c>
      <c r="C4133">
        <v>-46.8</v>
      </c>
    </row>
    <row r="4134" spans="1:3" x14ac:dyDescent="0.25">
      <c r="A4134">
        <v>41340</v>
      </c>
      <c r="B4134">
        <v>13.59</v>
      </c>
      <c r="C4134">
        <v>-34.799999999999997</v>
      </c>
    </row>
    <row r="4135" spans="1:3" x14ac:dyDescent="0.25">
      <c r="A4135">
        <v>41350</v>
      </c>
      <c r="B4135">
        <v>13.59</v>
      </c>
      <c r="C4135">
        <v>-43.4</v>
      </c>
    </row>
    <row r="4136" spans="1:3" x14ac:dyDescent="0.25">
      <c r="A4136">
        <v>41360</v>
      </c>
      <c r="B4136">
        <v>13.59</v>
      </c>
      <c r="C4136">
        <v>-43.8</v>
      </c>
    </row>
    <row r="4137" spans="1:3" x14ac:dyDescent="0.25">
      <c r="A4137">
        <v>41370</v>
      </c>
      <c r="B4137">
        <v>13.59</v>
      </c>
      <c r="C4137">
        <v>-44</v>
      </c>
    </row>
    <row r="4138" spans="1:3" x14ac:dyDescent="0.25">
      <c r="A4138">
        <v>41380</v>
      </c>
      <c r="B4138">
        <v>13.59</v>
      </c>
      <c r="C4138">
        <v>-44.7</v>
      </c>
    </row>
    <row r="4139" spans="1:3" x14ac:dyDescent="0.25">
      <c r="A4139">
        <v>41390</v>
      </c>
      <c r="B4139">
        <v>13.59</v>
      </c>
      <c r="C4139">
        <v>-47.8</v>
      </c>
    </row>
    <row r="4140" spans="1:3" x14ac:dyDescent="0.25">
      <c r="A4140">
        <v>41400</v>
      </c>
      <c r="B4140">
        <v>13.59</v>
      </c>
      <c r="C4140">
        <v>-40.6</v>
      </c>
    </row>
    <row r="4141" spans="1:3" x14ac:dyDescent="0.25">
      <c r="A4141">
        <v>41410</v>
      </c>
      <c r="B4141">
        <v>13.59</v>
      </c>
      <c r="C4141">
        <v>-47.1</v>
      </c>
    </row>
    <row r="4142" spans="1:3" x14ac:dyDescent="0.25">
      <c r="A4142">
        <v>41420</v>
      </c>
      <c r="B4142">
        <v>13.58</v>
      </c>
      <c r="C4142">
        <v>-44.1</v>
      </c>
    </row>
    <row r="4143" spans="1:3" x14ac:dyDescent="0.25">
      <c r="A4143">
        <v>41430</v>
      </c>
      <c r="B4143">
        <v>13.59</v>
      </c>
      <c r="C4143">
        <v>-42.4</v>
      </c>
    </row>
    <row r="4144" spans="1:3" x14ac:dyDescent="0.25">
      <c r="A4144">
        <v>41440</v>
      </c>
      <c r="B4144">
        <v>13.59</v>
      </c>
      <c r="C4144">
        <v>-47.3</v>
      </c>
    </row>
    <row r="4145" spans="1:3" x14ac:dyDescent="0.25">
      <c r="A4145">
        <v>41450</v>
      </c>
      <c r="B4145">
        <v>13.59</v>
      </c>
      <c r="C4145">
        <v>-41.5</v>
      </c>
    </row>
    <row r="4146" spans="1:3" x14ac:dyDescent="0.25">
      <c r="A4146">
        <v>41460</v>
      </c>
      <c r="B4146">
        <v>13.59</v>
      </c>
      <c r="C4146">
        <v>-42</v>
      </c>
    </row>
    <row r="4147" spans="1:3" x14ac:dyDescent="0.25">
      <c r="A4147">
        <v>41470</v>
      </c>
      <c r="B4147">
        <v>13.59</v>
      </c>
      <c r="C4147">
        <v>-43.5</v>
      </c>
    </row>
    <row r="4148" spans="1:3" x14ac:dyDescent="0.25">
      <c r="A4148">
        <v>41480</v>
      </c>
      <c r="B4148">
        <v>13.59</v>
      </c>
      <c r="C4148">
        <v>-37.9</v>
      </c>
    </row>
    <row r="4149" spans="1:3" x14ac:dyDescent="0.25">
      <c r="A4149">
        <v>41490</v>
      </c>
      <c r="B4149">
        <v>13.59</v>
      </c>
      <c r="C4149">
        <v>-47.1</v>
      </c>
    </row>
    <row r="4150" spans="1:3" x14ac:dyDescent="0.25">
      <c r="A4150">
        <v>41500</v>
      </c>
      <c r="B4150">
        <v>13.58</v>
      </c>
      <c r="C4150">
        <v>-41.2</v>
      </c>
    </row>
    <row r="4151" spans="1:3" x14ac:dyDescent="0.25">
      <c r="A4151">
        <v>41510</v>
      </c>
      <c r="B4151">
        <v>13.59</v>
      </c>
      <c r="C4151">
        <v>-45.1</v>
      </c>
    </row>
    <row r="4152" spans="1:3" x14ac:dyDescent="0.25">
      <c r="A4152">
        <v>41520</v>
      </c>
      <c r="B4152">
        <v>13.58</v>
      </c>
      <c r="C4152">
        <v>-42.1</v>
      </c>
    </row>
    <row r="4153" spans="1:3" x14ac:dyDescent="0.25">
      <c r="A4153">
        <v>41530</v>
      </c>
      <c r="B4153">
        <v>13.59</v>
      </c>
      <c r="C4153">
        <v>-45.8</v>
      </c>
    </row>
    <row r="4154" spans="1:3" x14ac:dyDescent="0.25">
      <c r="A4154">
        <v>41540</v>
      </c>
      <c r="B4154">
        <v>13.59</v>
      </c>
      <c r="C4154">
        <v>-41.1</v>
      </c>
    </row>
    <row r="4155" spans="1:3" x14ac:dyDescent="0.25">
      <c r="A4155">
        <v>41550</v>
      </c>
      <c r="B4155">
        <v>13.58</v>
      </c>
      <c r="C4155">
        <v>-43.9</v>
      </c>
    </row>
    <row r="4156" spans="1:3" x14ac:dyDescent="0.25">
      <c r="A4156">
        <v>41560</v>
      </c>
      <c r="B4156">
        <v>13.59</v>
      </c>
      <c r="C4156">
        <v>-40.5</v>
      </c>
    </row>
    <row r="4157" spans="1:3" x14ac:dyDescent="0.25">
      <c r="A4157">
        <v>41570</v>
      </c>
      <c r="B4157">
        <v>13.58</v>
      </c>
      <c r="C4157">
        <v>-40.299999999999997</v>
      </c>
    </row>
    <row r="4158" spans="1:3" x14ac:dyDescent="0.25">
      <c r="A4158">
        <v>41580</v>
      </c>
      <c r="B4158">
        <v>13.59</v>
      </c>
      <c r="C4158">
        <v>-41.4</v>
      </c>
    </row>
    <row r="4159" spans="1:3" x14ac:dyDescent="0.25">
      <c r="A4159">
        <v>41590</v>
      </c>
      <c r="B4159">
        <v>13.59</v>
      </c>
      <c r="C4159">
        <v>-48.3</v>
      </c>
    </row>
    <row r="4160" spans="1:3" x14ac:dyDescent="0.25">
      <c r="A4160">
        <v>41600</v>
      </c>
      <c r="B4160">
        <v>13.59</v>
      </c>
      <c r="C4160">
        <v>-42.2</v>
      </c>
    </row>
    <row r="4161" spans="1:3" x14ac:dyDescent="0.25">
      <c r="A4161">
        <v>41610</v>
      </c>
      <c r="B4161">
        <v>13.59</v>
      </c>
      <c r="C4161">
        <v>-44.3</v>
      </c>
    </row>
    <row r="4162" spans="1:3" x14ac:dyDescent="0.25">
      <c r="A4162">
        <v>41620</v>
      </c>
      <c r="B4162">
        <v>13.59</v>
      </c>
      <c r="C4162">
        <v>-44.2</v>
      </c>
    </row>
    <row r="4163" spans="1:3" x14ac:dyDescent="0.25">
      <c r="A4163">
        <v>41630</v>
      </c>
      <c r="B4163">
        <v>13.59</v>
      </c>
      <c r="C4163">
        <v>-34.200000000000003</v>
      </c>
    </row>
    <row r="4164" spans="1:3" x14ac:dyDescent="0.25">
      <c r="A4164">
        <v>41640</v>
      </c>
      <c r="B4164">
        <v>13.59</v>
      </c>
      <c r="C4164">
        <v>-41.4</v>
      </c>
    </row>
    <row r="4165" spans="1:3" x14ac:dyDescent="0.25">
      <c r="A4165">
        <v>41650</v>
      </c>
      <c r="B4165">
        <v>13.59</v>
      </c>
      <c r="C4165">
        <v>-43.6</v>
      </c>
    </row>
    <row r="4166" spans="1:3" x14ac:dyDescent="0.25">
      <c r="A4166">
        <v>41660</v>
      </c>
      <c r="B4166">
        <v>13.59</v>
      </c>
      <c r="C4166">
        <v>-42.6</v>
      </c>
    </row>
    <row r="4167" spans="1:3" x14ac:dyDescent="0.25">
      <c r="A4167">
        <v>41670</v>
      </c>
      <c r="B4167">
        <v>13.59</v>
      </c>
      <c r="C4167">
        <v>-42.2</v>
      </c>
    </row>
    <row r="4168" spans="1:3" x14ac:dyDescent="0.25">
      <c r="A4168">
        <v>41680</v>
      </c>
      <c r="B4168">
        <v>13.59</v>
      </c>
      <c r="C4168">
        <v>-44.4</v>
      </c>
    </row>
    <row r="4169" spans="1:3" x14ac:dyDescent="0.25">
      <c r="A4169">
        <v>41690</v>
      </c>
      <c r="B4169">
        <v>13.59</v>
      </c>
      <c r="C4169">
        <v>-43.5</v>
      </c>
    </row>
    <row r="4170" spans="1:3" x14ac:dyDescent="0.25">
      <c r="A4170">
        <v>41700</v>
      </c>
      <c r="B4170">
        <v>13.59</v>
      </c>
      <c r="C4170">
        <v>-36.4</v>
      </c>
    </row>
    <row r="4171" spans="1:3" x14ac:dyDescent="0.25">
      <c r="A4171">
        <v>41710</v>
      </c>
      <c r="B4171">
        <v>13.59</v>
      </c>
      <c r="C4171">
        <v>-45.9</v>
      </c>
    </row>
    <row r="4172" spans="1:3" x14ac:dyDescent="0.25">
      <c r="A4172">
        <v>41720</v>
      </c>
      <c r="B4172">
        <v>13.59</v>
      </c>
      <c r="C4172">
        <v>-43.5</v>
      </c>
    </row>
    <row r="4173" spans="1:3" x14ac:dyDescent="0.25">
      <c r="A4173">
        <v>41730</v>
      </c>
      <c r="B4173">
        <v>13.59</v>
      </c>
      <c r="C4173">
        <v>-43.1</v>
      </c>
    </row>
    <row r="4174" spans="1:3" x14ac:dyDescent="0.25">
      <c r="A4174">
        <v>41740</v>
      </c>
      <c r="B4174">
        <v>13.59</v>
      </c>
      <c r="C4174">
        <v>-38.4</v>
      </c>
    </row>
    <row r="4175" spans="1:3" x14ac:dyDescent="0.25">
      <c r="A4175">
        <v>41750</v>
      </c>
      <c r="B4175">
        <v>13.59</v>
      </c>
      <c r="C4175">
        <v>-42.7</v>
      </c>
    </row>
    <row r="4176" spans="1:3" x14ac:dyDescent="0.25">
      <c r="A4176">
        <v>41760</v>
      </c>
      <c r="B4176">
        <v>13.59</v>
      </c>
      <c r="C4176">
        <v>-42.2</v>
      </c>
    </row>
    <row r="4177" spans="1:3" x14ac:dyDescent="0.25">
      <c r="A4177">
        <v>41770</v>
      </c>
      <c r="B4177">
        <v>13.59</v>
      </c>
      <c r="C4177">
        <v>-39.6</v>
      </c>
    </row>
    <row r="4178" spans="1:3" x14ac:dyDescent="0.25">
      <c r="A4178">
        <v>41780</v>
      </c>
      <c r="B4178">
        <v>13.59</v>
      </c>
      <c r="C4178">
        <v>-39.700000000000003</v>
      </c>
    </row>
    <row r="4179" spans="1:3" x14ac:dyDescent="0.25">
      <c r="A4179">
        <v>41790</v>
      </c>
      <c r="B4179">
        <v>13.59</v>
      </c>
      <c r="C4179">
        <v>-42</v>
      </c>
    </row>
    <row r="4180" spans="1:3" x14ac:dyDescent="0.25">
      <c r="A4180">
        <v>41800</v>
      </c>
      <c r="B4180">
        <v>13.59</v>
      </c>
      <c r="C4180">
        <v>-44</v>
      </c>
    </row>
    <row r="4181" spans="1:3" x14ac:dyDescent="0.25">
      <c r="A4181">
        <v>41810</v>
      </c>
      <c r="B4181">
        <v>13.59</v>
      </c>
      <c r="C4181">
        <v>-46.4</v>
      </c>
    </row>
    <row r="4182" spans="1:3" x14ac:dyDescent="0.25">
      <c r="A4182">
        <v>41820</v>
      </c>
      <c r="B4182">
        <v>13.59</v>
      </c>
      <c r="C4182">
        <v>-43.2</v>
      </c>
    </row>
    <row r="4183" spans="1:3" x14ac:dyDescent="0.25">
      <c r="A4183">
        <v>41830</v>
      </c>
      <c r="B4183">
        <v>13.59</v>
      </c>
      <c r="C4183">
        <v>-45.7</v>
      </c>
    </row>
    <row r="4184" spans="1:3" x14ac:dyDescent="0.25">
      <c r="A4184">
        <v>41840</v>
      </c>
      <c r="B4184">
        <v>13.59</v>
      </c>
      <c r="C4184">
        <v>-37</v>
      </c>
    </row>
    <row r="4185" spans="1:3" x14ac:dyDescent="0.25">
      <c r="A4185">
        <v>41850</v>
      </c>
      <c r="B4185">
        <v>13.59</v>
      </c>
      <c r="C4185">
        <v>-42</v>
      </c>
    </row>
    <row r="4186" spans="1:3" x14ac:dyDescent="0.25">
      <c r="A4186">
        <v>41860</v>
      </c>
      <c r="B4186">
        <v>13.59</v>
      </c>
      <c r="C4186">
        <v>-39.200000000000003</v>
      </c>
    </row>
    <row r="4187" spans="1:3" x14ac:dyDescent="0.25">
      <c r="A4187">
        <v>41870</v>
      </c>
      <c r="B4187">
        <v>13.59</v>
      </c>
      <c r="C4187">
        <v>-48</v>
      </c>
    </row>
    <row r="4188" spans="1:3" x14ac:dyDescent="0.25">
      <c r="A4188">
        <v>41880</v>
      </c>
      <c r="B4188">
        <v>13.59</v>
      </c>
      <c r="C4188">
        <v>-45.1</v>
      </c>
    </row>
    <row r="4189" spans="1:3" x14ac:dyDescent="0.25">
      <c r="A4189">
        <v>41890</v>
      </c>
      <c r="B4189">
        <v>13.59</v>
      </c>
      <c r="C4189">
        <v>-47.2</v>
      </c>
    </row>
    <row r="4190" spans="1:3" x14ac:dyDescent="0.25">
      <c r="A4190">
        <v>41900</v>
      </c>
      <c r="B4190">
        <v>13.59</v>
      </c>
      <c r="C4190">
        <v>-48.7</v>
      </c>
    </row>
    <row r="4191" spans="1:3" x14ac:dyDescent="0.25">
      <c r="A4191">
        <v>41910</v>
      </c>
      <c r="B4191">
        <v>13.59</v>
      </c>
      <c r="C4191">
        <v>-44.9</v>
      </c>
    </row>
    <row r="4192" spans="1:3" x14ac:dyDescent="0.25">
      <c r="A4192">
        <v>41920</v>
      </c>
      <c r="B4192">
        <v>13.58</v>
      </c>
      <c r="C4192">
        <v>-45.5</v>
      </c>
    </row>
    <row r="4193" spans="1:3" x14ac:dyDescent="0.25">
      <c r="A4193">
        <v>41930</v>
      </c>
      <c r="B4193">
        <v>13.59</v>
      </c>
      <c r="C4193">
        <v>-35.200000000000003</v>
      </c>
    </row>
    <row r="4194" spans="1:3" x14ac:dyDescent="0.25">
      <c r="A4194">
        <v>41940</v>
      </c>
      <c r="B4194">
        <v>13.59</v>
      </c>
      <c r="C4194">
        <v>-44.7</v>
      </c>
    </row>
    <row r="4195" spans="1:3" x14ac:dyDescent="0.25">
      <c r="A4195">
        <v>41950</v>
      </c>
      <c r="B4195">
        <v>13.59</v>
      </c>
      <c r="C4195">
        <v>-47.7</v>
      </c>
    </row>
    <row r="4196" spans="1:3" x14ac:dyDescent="0.25">
      <c r="A4196">
        <v>41960</v>
      </c>
      <c r="B4196">
        <v>13.59</v>
      </c>
      <c r="C4196">
        <v>-48.1</v>
      </c>
    </row>
    <row r="4197" spans="1:3" x14ac:dyDescent="0.25">
      <c r="A4197">
        <v>41970</v>
      </c>
      <c r="B4197">
        <v>13.59</v>
      </c>
      <c r="C4197">
        <v>-41.1</v>
      </c>
    </row>
    <row r="4198" spans="1:3" x14ac:dyDescent="0.25">
      <c r="A4198">
        <v>41980</v>
      </c>
      <c r="B4198">
        <v>13.59</v>
      </c>
      <c r="C4198">
        <v>-41.8</v>
      </c>
    </row>
    <row r="4199" spans="1:3" x14ac:dyDescent="0.25">
      <c r="A4199">
        <v>41990</v>
      </c>
      <c r="B4199">
        <v>13.59</v>
      </c>
      <c r="C4199">
        <v>-39.4</v>
      </c>
    </row>
    <row r="4200" spans="1:3" x14ac:dyDescent="0.25">
      <c r="A4200">
        <v>42000</v>
      </c>
      <c r="B4200">
        <v>13.59</v>
      </c>
      <c r="C4200">
        <v>-44.9</v>
      </c>
    </row>
    <row r="4201" spans="1:3" x14ac:dyDescent="0.25">
      <c r="A4201">
        <v>42010</v>
      </c>
      <c r="B4201">
        <v>13.59</v>
      </c>
      <c r="C4201">
        <v>-43.7</v>
      </c>
    </row>
    <row r="4202" spans="1:3" x14ac:dyDescent="0.25">
      <c r="A4202">
        <v>42020</v>
      </c>
      <c r="B4202">
        <v>13.59</v>
      </c>
      <c r="C4202">
        <v>-45.8</v>
      </c>
    </row>
    <row r="4203" spans="1:3" x14ac:dyDescent="0.25">
      <c r="A4203">
        <v>42030</v>
      </c>
      <c r="B4203">
        <v>13.59</v>
      </c>
      <c r="C4203">
        <v>-39.6</v>
      </c>
    </row>
    <row r="4204" spans="1:3" x14ac:dyDescent="0.25">
      <c r="A4204">
        <v>42040</v>
      </c>
      <c r="B4204">
        <v>13.59</v>
      </c>
      <c r="C4204">
        <v>-43</v>
      </c>
    </row>
    <row r="4205" spans="1:3" x14ac:dyDescent="0.25">
      <c r="A4205">
        <v>42050</v>
      </c>
      <c r="B4205">
        <v>13.59</v>
      </c>
      <c r="C4205">
        <v>-48.8</v>
      </c>
    </row>
    <row r="4206" spans="1:3" x14ac:dyDescent="0.25">
      <c r="A4206">
        <v>42060</v>
      </c>
      <c r="B4206">
        <v>13.59</v>
      </c>
      <c r="C4206">
        <v>-40.5</v>
      </c>
    </row>
    <row r="4207" spans="1:3" x14ac:dyDescent="0.25">
      <c r="A4207">
        <v>42070</v>
      </c>
      <c r="B4207">
        <v>13.59</v>
      </c>
      <c r="C4207">
        <v>-46.6</v>
      </c>
    </row>
    <row r="4208" spans="1:3" x14ac:dyDescent="0.25">
      <c r="A4208">
        <v>42080</v>
      </c>
      <c r="B4208">
        <v>13.59</v>
      </c>
      <c r="C4208">
        <v>-37</v>
      </c>
    </row>
    <row r="4209" spans="1:3" x14ac:dyDescent="0.25">
      <c r="A4209">
        <v>42090</v>
      </c>
      <c r="B4209">
        <v>13.59</v>
      </c>
      <c r="C4209">
        <v>-37.4</v>
      </c>
    </row>
    <row r="4210" spans="1:3" x14ac:dyDescent="0.25">
      <c r="A4210">
        <v>42100</v>
      </c>
      <c r="B4210">
        <v>13.59</v>
      </c>
      <c r="C4210">
        <v>-39.700000000000003</v>
      </c>
    </row>
    <row r="4211" spans="1:3" x14ac:dyDescent="0.25">
      <c r="A4211">
        <v>42110</v>
      </c>
      <c r="B4211">
        <v>13.59</v>
      </c>
      <c r="C4211">
        <v>-38.1</v>
      </c>
    </row>
    <row r="4212" spans="1:3" x14ac:dyDescent="0.25">
      <c r="A4212">
        <v>42120</v>
      </c>
      <c r="B4212">
        <v>13.58</v>
      </c>
      <c r="C4212">
        <v>-40.9</v>
      </c>
    </row>
    <row r="4213" spans="1:3" x14ac:dyDescent="0.25">
      <c r="A4213">
        <v>42130</v>
      </c>
      <c r="B4213">
        <v>13.59</v>
      </c>
      <c r="C4213">
        <v>-44.5</v>
      </c>
    </row>
    <row r="4214" spans="1:3" x14ac:dyDescent="0.25">
      <c r="A4214">
        <v>42140</v>
      </c>
      <c r="B4214">
        <v>13.58</v>
      </c>
      <c r="C4214">
        <v>-35.4</v>
      </c>
    </row>
    <row r="4215" spans="1:3" x14ac:dyDescent="0.25">
      <c r="A4215">
        <v>42150</v>
      </c>
      <c r="B4215">
        <v>13.59</v>
      </c>
      <c r="C4215">
        <v>-40.299999999999997</v>
      </c>
    </row>
    <row r="4216" spans="1:3" x14ac:dyDescent="0.25">
      <c r="A4216">
        <v>42160</v>
      </c>
      <c r="B4216">
        <v>13.59</v>
      </c>
      <c r="C4216">
        <v>-44.9</v>
      </c>
    </row>
    <row r="4217" spans="1:3" x14ac:dyDescent="0.25">
      <c r="A4217">
        <v>42170</v>
      </c>
      <c r="B4217">
        <v>13.59</v>
      </c>
      <c r="C4217">
        <v>-34.4</v>
      </c>
    </row>
    <row r="4218" spans="1:3" x14ac:dyDescent="0.25">
      <c r="A4218">
        <v>42180</v>
      </c>
      <c r="B4218">
        <v>13.59</v>
      </c>
      <c r="C4218">
        <v>-45.1</v>
      </c>
    </row>
    <row r="4219" spans="1:3" x14ac:dyDescent="0.25">
      <c r="A4219">
        <v>42190</v>
      </c>
      <c r="B4219">
        <v>13.58</v>
      </c>
      <c r="C4219">
        <v>-42.8</v>
      </c>
    </row>
    <row r="4220" spans="1:3" x14ac:dyDescent="0.25">
      <c r="A4220">
        <v>42200</v>
      </c>
      <c r="B4220">
        <v>13.59</v>
      </c>
      <c r="C4220">
        <v>-41.8</v>
      </c>
    </row>
    <row r="4221" spans="1:3" x14ac:dyDescent="0.25">
      <c r="A4221">
        <v>42210</v>
      </c>
      <c r="B4221">
        <v>13.59</v>
      </c>
      <c r="C4221">
        <v>-37.799999999999997</v>
      </c>
    </row>
    <row r="4222" spans="1:3" x14ac:dyDescent="0.25">
      <c r="A4222">
        <v>42220</v>
      </c>
      <c r="B4222">
        <v>13.59</v>
      </c>
      <c r="C4222">
        <v>-41.4</v>
      </c>
    </row>
    <row r="4223" spans="1:3" x14ac:dyDescent="0.25">
      <c r="A4223">
        <v>42230</v>
      </c>
      <c r="B4223">
        <v>13.59</v>
      </c>
      <c r="C4223">
        <v>-41.2</v>
      </c>
    </row>
    <row r="4224" spans="1:3" x14ac:dyDescent="0.25">
      <c r="A4224">
        <v>42240</v>
      </c>
      <c r="B4224">
        <v>13.59</v>
      </c>
      <c r="C4224">
        <v>-43.2</v>
      </c>
    </row>
    <row r="4225" spans="1:3" x14ac:dyDescent="0.25">
      <c r="A4225">
        <v>42250</v>
      </c>
      <c r="B4225">
        <v>13.59</v>
      </c>
      <c r="C4225">
        <v>-41.1</v>
      </c>
    </row>
    <row r="4226" spans="1:3" x14ac:dyDescent="0.25">
      <c r="A4226">
        <v>42260</v>
      </c>
      <c r="B4226">
        <v>13.59</v>
      </c>
      <c r="C4226">
        <v>-35.200000000000003</v>
      </c>
    </row>
    <row r="4227" spans="1:3" x14ac:dyDescent="0.25">
      <c r="A4227">
        <v>42270</v>
      </c>
      <c r="B4227">
        <v>13.59</v>
      </c>
      <c r="C4227">
        <v>-47</v>
      </c>
    </row>
    <row r="4228" spans="1:3" x14ac:dyDescent="0.25">
      <c r="A4228">
        <v>42280</v>
      </c>
      <c r="B4228">
        <v>13.59</v>
      </c>
      <c r="C4228">
        <v>-40.6</v>
      </c>
    </row>
    <row r="4229" spans="1:3" x14ac:dyDescent="0.25">
      <c r="A4229">
        <v>42290</v>
      </c>
      <c r="B4229">
        <v>13.59</v>
      </c>
      <c r="C4229">
        <v>-42.6</v>
      </c>
    </row>
    <row r="4230" spans="1:3" x14ac:dyDescent="0.25">
      <c r="A4230">
        <v>42300</v>
      </c>
      <c r="B4230">
        <v>13.59</v>
      </c>
      <c r="C4230">
        <v>-40.700000000000003</v>
      </c>
    </row>
    <row r="4231" spans="1:3" x14ac:dyDescent="0.25">
      <c r="A4231">
        <v>42310</v>
      </c>
      <c r="B4231">
        <v>13.58</v>
      </c>
      <c r="C4231">
        <v>-40.4</v>
      </c>
    </row>
    <row r="4232" spans="1:3" x14ac:dyDescent="0.25">
      <c r="A4232">
        <v>42320</v>
      </c>
      <c r="B4232">
        <v>13.59</v>
      </c>
      <c r="C4232">
        <v>-40.6</v>
      </c>
    </row>
    <row r="4233" spans="1:3" x14ac:dyDescent="0.25">
      <c r="A4233">
        <v>42330</v>
      </c>
      <c r="B4233">
        <v>13.59</v>
      </c>
      <c r="C4233">
        <v>-42.9</v>
      </c>
    </row>
    <row r="4234" spans="1:3" x14ac:dyDescent="0.25">
      <c r="A4234">
        <v>42340</v>
      </c>
      <c r="B4234">
        <v>13.58</v>
      </c>
      <c r="C4234">
        <v>-43.8</v>
      </c>
    </row>
    <row r="4235" spans="1:3" x14ac:dyDescent="0.25">
      <c r="A4235">
        <v>42350</v>
      </c>
      <c r="B4235">
        <v>13.59</v>
      </c>
      <c r="C4235">
        <v>-42.4</v>
      </c>
    </row>
    <row r="4236" spans="1:3" x14ac:dyDescent="0.25">
      <c r="A4236">
        <v>42360</v>
      </c>
      <c r="B4236">
        <v>13.58</v>
      </c>
      <c r="C4236">
        <v>-38.4</v>
      </c>
    </row>
    <row r="4237" spans="1:3" x14ac:dyDescent="0.25">
      <c r="A4237">
        <v>42370</v>
      </c>
      <c r="B4237">
        <v>13.59</v>
      </c>
      <c r="C4237">
        <v>-39.200000000000003</v>
      </c>
    </row>
    <row r="4238" spans="1:3" x14ac:dyDescent="0.25">
      <c r="A4238">
        <v>42380</v>
      </c>
      <c r="B4238">
        <v>13.58</v>
      </c>
      <c r="C4238">
        <v>-40.4</v>
      </c>
    </row>
    <row r="4239" spans="1:3" x14ac:dyDescent="0.25">
      <c r="A4239">
        <v>42390</v>
      </c>
      <c r="B4239">
        <v>13.59</v>
      </c>
      <c r="C4239">
        <v>-37.9</v>
      </c>
    </row>
    <row r="4240" spans="1:3" x14ac:dyDescent="0.25">
      <c r="A4240">
        <v>42400</v>
      </c>
      <c r="B4240">
        <v>13.58</v>
      </c>
      <c r="C4240">
        <v>-41.6</v>
      </c>
    </row>
    <row r="4241" spans="1:3" x14ac:dyDescent="0.25">
      <c r="A4241">
        <v>42410</v>
      </c>
      <c r="B4241">
        <v>13.58</v>
      </c>
      <c r="C4241">
        <v>-45.1</v>
      </c>
    </row>
    <row r="4242" spans="1:3" x14ac:dyDescent="0.25">
      <c r="A4242">
        <v>42420</v>
      </c>
      <c r="B4242">
        <v>13.59</v>
      </c>
      <c r="C4242">
        <v>-39.1</v>
      </c>
    </row>
    <row r="4243" spans="1:3" x14ac:dyDescent="0.25">
      <c r="A4243">
        <v>42430</v>
      </c>
      <c r="B4243">
        <v>13.59</v>
      </c>
      <c r="C4243">
        <v>-44.1</v>
      </c>
    </row>
    <row r="4244" spans="1:3" x14ac:dyDescent="0.25">
      <c r="A4244">
        <v>42440</v>
      </c>
      <c r="B4244">
        <v>13.59</v>
      </c>
      <c r="C4244">
        <v>-38.5</v>
      </c>
    </row>
    <row r="4245" spans="1:3" x14ac:dyDescent="0.25">
      <c r="A4245">
        <v>42450</v>
      </c>
      <c r="B4245">
        <v>13.59</v>
      </c>
      <c r="C4245">
        <v>-40.799999999999997</v>
      </c>
    </row>
    <row r="4246" spans="1:3" x14ac:dyDescent="0.25">
      <c r="A4246">
        <v>42460</v>
      </c>
      <c r="B4246">
        <v>13.58</v>
      </c>
      <c r="C4246">
        <v>-39.4</v>
      </c>
    </row>
    <row r="4247" spans="1:3" x14ac:dyDescent="0.25">
      <c r="A4247">
        <v>42470</v>
      </c>
      <c r="B4247">
        <v>13.59</v>
      </c>
      <c r="C4247">
        <v>-43.1</v>
      </c>
    </row>
    <row r="4248" spans="1:3" x14ac:dyDescent="0.25">
      <c r="A4248">
        <v>42480</v>
      </c>
      <c r="B4248">
        <v>13.58</v>
      </c>
      <c r="C4248">
        <v>-42.6</v>
      </c>
    </row>
    <row r="4249" spans="1:3" x14ac:dyDescent="0.25">
      <c r="A4249">
        <v>42490</v>
      </c>
      <c r="B4249">
        <v>13.59</v>
      </c>
      <c r="C4249">
        <v>-37.5</v>
      </c>
    </row>
    <row r="4250" spans="1:3" x14ac:dyDescent="0.25">
      <c r="A4250">
        <v>42500</v>
      </c>
      <c r="B4250">
        <v>13.58</v>
      </c>
      <c r="C4250">
        <v>-46.6</v>
      </c>
    </row>
    <row r="4251" spans="1:3" x14ac:dyDescent="0.25">
      <c r="A4251">
        <v>42510</v>
      </c>
      <c r="B4251">
        <v>13.59</v>
      </c>
      <c r="C4251">
        <v>-44.4</v>
      </c>
    </row>
    <row r="4252" spans="1:3" x14ac:dyDescent="0.25">
      <c r="A4252">
        <v>42520</v>
      </c>
      <c r="B4252">
        <v>13.59</v>
      </c>
      <c r="C4252">
        <v>-43.9</v>
      </c>
    </row>
    <row r="4253" spans="1:3" x14ac:dyDescent="0.25">
      <c r="A4253">
        <v>42530</v>
      </c>
      <c r="B4253">
        <v>13.59</v>
      </c>
      <c r="C4253">
        <v>-36.9</v>
      </c>
    </row>
    <row r="4254" spans="1:3" x14ac:dyDescent="0.25">
      <c r="A4254">
        <v>42540</v>
      </c>
      <c r="B4254">
        <v>13.59</v>
      </c>
      <c r="C4254">
        <v>-40.799999999999997</v>
      </c>
    </row>
    <row r="4255" spans="1:3" x14ac:dyDescent="0.25">
      <c r="A4255">
        <v>42550</v>
      </c>
      <c r="B4255">
        <v>13.59</v>
      </c>
      <c r="C4255">
        <v>-40.299999999999997</v>
      </c>
    </row>
    <row r="4256" spans="1:3" x14ac:dyDescent="0.25">
      <c r="A4256">
        <v>42560</v>
      </c>
      <c r="B4256">
        <v>13.59</v>
      </c>
      <c r="C4256">
        <v>-38.5</v>
      </c>
    </row>
    <row r="4257" spans="1:3" x14ac:dyDescent="0.25">
      <c r="A4257">
        <v>42570</v>
      </c>
      <c r="B4257">
        <v>13.59</v>
      </c>
      <c r="C4257">
        <v>-39.700000000000003</v>
      </c>
    </row>
    <row r="4258" spans="1:3" x14ac:dyDescent="0.25">
      <c r="A4258">
        <v>42580</v>
      </c>
      <c r="B4258">
        <v>13.59</v>
      </c>
      <c r="C4258">
        <v>-44.2</v>
      </c>
    </row>
    <row r="4259" spans="1:3" x14ac:dyDescent="0.25">
      <c r="A4259">
        <v>42590</v>
      </c>
      <c r="B4259">
        <v>13.59</v>
      </c>
      <c r="C4259">
        <v>-41.6</v>
      </c>
    </row>
    <row r="4260" spans="1:3" x14ac:dyDescent="0.25">
      <c r="A4260">
        <v>42600</v>
      </c>
      <c r="B4260">
        <v>13.59</v>
      </c>
      <c r="C4260">
        <v>-37.200000000000003</v>
      </c>
    </row>
    <row r="4261" spans="1:3" x14ac:dyDescent="0.25">
      <c r="A4261">
        <v>42610</v>
      </c>
      <c r="B4261">
        <v>13.59</v>
      </c>
      <c r="C4261">
        <v>-44.2</v>
      </c>
    </row>
    <row r="4262" spans="1:3" x14ac:dyDescent="0.25">
      <c r="A4262">
        <v>42620</v>
      </c>
      <c r="B4262">
        <v>13.59</v>
      </c>
      <c r="C4262">
        <v>-43.2</v>
      </c>
    </row>
    <row r="4263" spans="1:3" x14ac:dyDescent="0.25">
      <c r="A4263">
        <v>42630</v>
      </c>
      <c r="B4263">
        <v>13.59</v>
      </c>
      <c r="C4263">
        <v>-40.5</v>
      </c>
    </row>
    <row r="4264" spans="1:3" x14ac:dyDescent="0.25">
      <c r="A4264">
        <v>42640</v>
      </c>
      <c r="B4264">
        <v>13.58</v>
      </c>
      <c r="C4264">
        <v>-40.9</v>
      </c>
    </row>
    <row r="4265" spans="1:3" x14ac:dyDescent="0.25">
      <c r="A4265">
        <v>42650</v>
      </c>
      <c r="B4265">
        <v>13.59</v>
      </c>
      <c r="C4265">
        <v>-39.799999999999997</v>
      </c>
    </row>
    <row r="4266" spans="1:3" x14ac:dyDescent="0.25">
      <c r="A4266">
        <v>42660</v>
      </c>
      <c r="B4266">
        <v>13.59</v>
      </c>
      <c r="C4266">
        <v>-45.4</v>
      </c>
    </row>
    <row r="4267" spans="1:3" x14ac:dyDescent="0.25">
      <c r="A4267">
        <v>42670</v>
      </c>
      <c r="B4267">
        <v>13.59</v>
      </c>
      <c r="C4267">
        <v>-43.4</v>
      </c>
    </row>
    <row r="4268" spans="1:3" x14ac:dyDescent="0.25">
      <c r="A4268">
        <v>42680</v>
      </c>
      <c r="B4268">
        <v>13.59</v>
      </c>
      <c r="C4268">
        <v>-38.200000000000003</v>
      </c>
    </row>
    <row r="4269" spans="1:3" x14ac:dyDescent="0.25">
      <c r="A4269">
        <v>42690</v>
      </c>
      <c r="B4269">
        <v>13.59</v>
      </c>
      <c r="C4269">
        <v>-39.1</v>
      </c>
    </row>
    <row r="4270" spans="1:3" x14ac:dyDescent="0.25">
      <c r="A4270">
        <v>42700</v>
      </c>
      <c r="B4270">
        <v>13.59</v>
      </c>
      <c r="C4270">
        <v>-36</v>
      </c>
    </row>
    <row r="4271" spans="1:3" x14ac:dyDescent="0.25">
      <c r="A4271">
        <v>42710</v>
      </c>
      <c r="B4271">
        <v>13.59</v>
      </c>
      <c r="C4271">
        <v>-41.4</v>
      </c>
    </row>
    <row r="4272" spans="1:3" x14ac:dyDescent="0.25">
      <c r="A4272">
        <v>42720</v>
      </c>
      <c r="B4272">
        <v>13.59</v>
      </c>
      <c r="C4272">
        <v>-37</v>
      </c>
    </row>
    <row r="4273" spans="1:3" x14ac:dyDescent="0.25">
      <c r="A4273">
        <v>42730</v>
      </c>
      <c r="B4273">
        <v>13.59</v>
      </c>
      <c r="C4273">
        <v>-38.299999999999997</v>
      </c>
    </row>
    <row r="4274" spans="1:3" x14ac:dyDescent="0.25">
      <c r="A4274">
        <v>42740</v>
      </c>
      <c r="B4274">
        <v>13.59</v>
      </c>
      <c r="C4274">
        <v>-37.700000000000003</v>
      </c>
    </row>
    <row r="4275" spans="1:3" x14ac:dyDescent="0.25">
      <c r="A4275">
        <v>42750</v>
      </c>
      <c r="B4275">
        <v>13.59</v>
      </c>
      <c r="C4275">
        <v>-42.5</v>
      </c>
    </row>
    <row r="4276" spans="1:3" x14ac:dyDescent="0.25">
      <c r="A4276">
        <v>42760</v>
      </c>
      <c r="B4276">
        <v>13.59</v>
      </c>
      <c r="C4276">
        <v>-38.6</v>
      </c>
    </row>
    <row r="4277" spans="1:3" x14ac:dyDescent="0.25">
      <c r="A4277">
        <v>42770</v>
      </c>
      <c r="B4277">
        <v>13.59</v>
      </c>
      <c r="C4277">
        <v>-40.9</v>
      </c>
    </row>
    <row r="4278" spans="1:3" x14ac:dyDescent="0.25">
      <c r="A4278">
        <v>42780</v>
      </c>
      <c r="B4278">
        <v>13.59</v>
      </c>
      <c r="C4278">
        <v>-36.6</v>
      </c>
    </row>
    <row r="4279" spans="1:3" x14ac:dyDescent="0.25">
      <c r="A4279">
        <v>42790</v>
      </c>
      <c r="B4279">
        <v>13.59</v>
      </c>
      <c r="C4279">
        <v>-41.8</v>
      </c>
    </row>
    <row r="4280" spans="1:3" x14ac:dyDescent="0.25">
      <c r="A4280">
        <v>42800</v>
      </c>
      <c r="B4280">
        <v>13.59</v>
      </c>
      <c r="C4280">
        <v>-43.9</v>
      </c>
    </row>
    <row r="4281" spans="1:3" x14ac:dyDescent="0.25">
      <c r="A4281">
        <v>42810</v>
      </c>
      <c r="B4281">
        <v>13.59</v>
      </c>
      <c r="C4281">
        <v>-43.7</v>
      </c>
    </row>
    <row r="4282" spans="1:3" x14ac:dyDescent="0.25">
      <c r="A4282">
        <v>42820</v>
      </c>
      <c r="B4282">
        <v>13.59</v>
      </c>
      <c r="C4282">
        <v>-40</v>
      </c>
    </row>
    <row r="4283" spans="1:3" x14ac:dyDescent="0.25">
      <c r="A4283">
        <v>42830</v>
      </c>
      <c r="B4283">
        <v>13.59</v>
      </c>
      <c r="C4283">
        <v>-41.2</v>
      </c>
    </row>
    <row r="4284" spans="1:3" x14ac:dyDescent="0.25">
      <c r="A4284">
        <v>42840</v>
      </c>
      <c r="B4284">
        <v>13.59</v>
      </c>
      <c r="C4284">
        <v>-40.200000000000003</v>
      </c>
    </row>
    <row r="4285" spans="1:3" x14ac:dyDescent="0.25">
      <c r="A4285">
        <v>42850</v>
      </c>
      <c r="B4285">
        <v>13.59</v>
      </c>
      <c r="C4285">
        <v>-44.4</v>
      </c>
    </row>
    <row r="4286" spans="1:3" x14ac:dyDescent="0.25">
      <c r="A4286">
        <v>42860</v>
      </c>
      <c r="B4286">
        <v>13.59</v>
      </c>
      <c r="C4286">
        <v>-38.200000000000003</v>
      </c>
    </row>
    <row r="4287" spans="1:3" x14ac:dyDescent="0.25">
      <c r="A4287">
        <v>42870</v>
      </c>
      <c r="B4287">
        <v>13.59</v>
      </c>
      <c r="C4287">
        <v>-44.1</v>
      </c>
    </row>
    <row r="4288" spans="1:3" x14ac:dyDescent="0.25">
      <c r="A4288">
        <v>42880</v>
      </c>
      <c r="B4288">
        <v>13.59</v>
      </c>
      <c r="C4288">
        <v>-46.8</v>
      </c>
    </row>
    <row r="4289" spans="1:3" x14ac:dyDescent="0.25">
      <c r="A4289">
        <v>42890</v>
      </c>
      <c r="B4289">
        <v>13.59</v>
      </c>
      <c r="C4289">
        <v>-38.799999999999997</v>
      </c>
    </row>
    <row r="4290" spans="1:3" x14ac:dyDescent="0.25">
      <c r="A4290">
        <v>42900</v>
      </c>
      <c r="B4290">
        <v>13.59</v>
      </c>
      <c r="C4290">
        <v>-40.9</v>
      </c>
    </row>
    <row r="4291" spans="1:3" x14ac:dyDescent="0.25">
      <c r="A4291">
        <v>42910</v>
      </c>
      <c r="B4291">
        <v>13.59</v>
      </c>
      <c r="C4291">
        <v>-40.9</v>
      </c>
    </row>
    <row r="4292" spans="1:3" x14ac:dyDescent="0.25">
      <c r="A4292">
        <v>42920</v>
      </c>
      <c r="B4292">
        <v>13.59</v>
      </c>
      <c r="C4292">
        <v>-40.1</v>
      </c>
    </row>
    <row r="4293" spans="1:3" x14ac:dyDescent="0.25">
      <c r="A4293">
        <v>42930</v>
      </c>
      <c r="B4293">
        <v>13.59</v>
      </c>
      <c r="C4293">
        <v>-38.9</v>
      </c>
    </row>
    <row r="4294" spans="1:3" x14ac:dyDescent="0.25">
      <c r="A4294">
        <v>42940</v>
      </c>
      <c r="B4294">
        <v>13.59</v>
      </c>
      <c r="C4294">
        <v>-44.6</v>
      </c>
    </row>
    <row r="4295" spans="1:3" x14ac:dyDescent="0.25">
      <c r="A4295">
        <v>42950</v>
      </c>
      <c r="B4295">
        <v>13.59</v>
      </c>
      <c r="C4295">
        <v>-40.299999999999997</v>
      </c>
    </row>
    <row r="4296" spans="1:3" x14ac:dyDescent="0.25">
      <c r="A4296">
        <v>42960</v>
      </c>
      <c r="B4296">
        <v>13.59</v>
      </c>
      <c r="C4296">
        <v>-38.1</v>
      </c>
    </row>
    <row r="4297" spans="1:3" x14ac:dyDescent="0.25">
      <c r="A4297">
        <v>42970</v>
      </c>
      <c r="B4297">
        <v>13.58</v>
      </c>
      <c r="C4297">
        <v>-45.1</v>
      </c>
    </row>
    <row r="4298" spans="1:3" x14ac:dyDescent="0.25">
      <c r="A4298">
        <v>42980</v>
      </c>
      <c r="B4298">
        <v>13.59</v>
      </c>
      <c r="C4298">
        <v>-42.1</v>
      </c>
    </row>
    <row r="4299" spans="1:3" x14ac:dyDescent="0.25">
      <c r="A4299">
        <v>42990</v>
      </c>
      <c r="B4299">
        <v>13.59</v>
      </c>
      <c r="C4299">
        <v>-33.700000000000003</v>
      </c>
    </row>
    <row r="4300" spans="1:3" x14ac:dyDescent="0.25">
      <c r="A4300">
        <v>43000</v>
      </c>
      <c r="B4300">
        <v>13.59</v>
      </c>
      <c r="C4300">
        <v>-42.3</v>
      </c>
    </row>
    <row r="4301" spans="1:3" x14ac:dyDescent="0.25">
      <c r="A4301">
        <v>43010</v>
      </c>
      <c r="B4301">
        <v>13.59</v>
      </c>
      <c r="C4301">
        <v>-42.2</v>
      </c>
    </row>
    <row r="4302" spans="1:3" x14ac:dyDescent="0.25">
      <c r="A4302">
        <v>43020</v>
      </c>
      <c r="B4302">
        <v>13.59</v>
      </c>
      <c r="C4302">
        <v>-37.200000000000003</v>
      </c>
    </row>
    <row r="4303" spans="1:3" x14ac:dyDescent="0.25">
      <c r="A4303">
        <v>43030</v>
      </c>
      <c r="B4303">
        <v>13.59</v>
      </c>
      <c r="C4303">
        <v>-41.4</v>
      </c>
    </row>
    <row r="4304" spans="1:3" x14ac:dyDescent="0.25">
      <c r="A4304">
        <v>43040</v>
      </c>
      <c r="B4304">
        <v>13.59</v>
      </c>
      <c r="C4304">
        <v>-46.6</v>
      </c>
    </row>
    <row r="4305" spans="1:3" x14ac:dyDescent="0.25">
      <c r="A4305">
        <v>43050</v>
      </c>
      <c r="B4305">
        <v>13.59</v>
      </c>
      <c r="C4305">
        <v>-45.1</v>
      </c>
    </row>
    <row r="4306" spans="1:3" x14ac:dyDescent="0.25">
      <c r="A4306">
        <v>43060</v>
      </c>
      <c r="B4306">
        <v>13.59</v>
      </c>
      <c r="C4306">
        <v>-43.9</v>
      </c>
    </row>
    <row r="4307" spans="1:3" x14ac:dyDescent="0.25">
      <c r="A4307">
        <v>43070</v>
      </c>
      <c r="B4307">
        <v>13.59</v>
      </c>
      <c r="C4307">
        <v>-40.5</v>
      </c>
    </row>
    <row r="4308" spans="1:3" x14ac:dyDescent="0.25">
      <c r="A4308">
        <v>43080</v>
      </c>
      <c r="B4308">
        <v>13.59</v>
      </c>
      <c r="C4308">
        <v>-43.1</v>
      </c>
    </row>
    <row r="4309" spans="1:3" x14ac:dyDescent="0.25">
      <c r="A4309">
        <v>43090</v>
      </c>
      <c r="B4309">
        <v>13.59</v>
      </c>
      <c r="C4309">
        <v>-37.5</v>
      </c>
    </row>
    <row r="4310" spans="1:3" x14ac:dyDescent="0.25">
      <c r="A4310">
        <v>43100</v>
      </c>
      <c r="B4310">
        <v>13.59</v>
      </c>
      <c r="C4310">
        <v>-44.5</v>
      </c>
    </row>
    <row r="4311" spans="1:3" x14ac:dyDescent="0.25">
      <c r="A4311">
        <v>43110</v>
      </c>
      <c r="B4311">
        <v>13.59</v>
      </c>
      <c r="C4311">
        <v>-46.4</v>
      </c>
    </row>
    <row r="4312" spans="1:3" x14ac:dyDescent="0.25">
      <c r="A4312">
        <v>43120</v>
      </c>
      <c r="B4312">
        <v>13.58</v>
      </c>
      <c r="C4312">
        <v>-53.3</v>
      </c>
    </row>
    <row r="4313" spans="1:3" x14ac:dyDescent="0.25">
      <c r="A4313">
        <v>43130</v>
      </c>
      <c r="B4313">
        <v>13.59</v>
      </c>
      <c r="C4313">
        <v>-37.799999999999997</v>
      </c>
    </row>
    <row r="4314" spans="1:3" x14ac:dyDescent="0.25">
      <c r="A4314">
        <v>43140</v>
      </c>
      <c r="B4314">
        <v>13.59</v>
      </c>
      <c r="C4314">
        <v>-42.6</v>
      </c>
    </row>
    <row r="4315" spans="1:3" x14ac:dyDescent="0.25">
      <c r="A4315">
        <v>43150</v>
      </c>
      <c r="B4315">
        <v>13.59</v>
      </c>
      <c r="C4315">
        <v>-39.799999999999997</v>
      </c>
    </row>
    <row r="4316" spans="1:3" x14ac:dyDescent="0.25">
      <c r="A4316">
        <v>43160</v>
      </c>
      <c r="B4316">
        <v>13.59</v>
      </c>
      <c r="C4316">
        <v>-39.1</v>
      </c>
    </row>
    <row r="4317" spans="1:3" x14ac:dyDescent="0.25">
      <c r="A4317">
        <v>43170</v>
      </c>
      <c r="B4317">
        <v>13.59</v>
      </c>
      <c r="C4317">
        <v>-46.9</v>
      </c>
    </row>
    <row r="4318" spans="1:3" x14ac:dyDescent="0.25">
      <c r="A4318">
        <v>43180</v>
      </c>
      <c r="B4318">
        <v>13.59</v>
      </c>
      <c r="C4318">
        <v>-39.6</v>
      </c>
    </row>
    <row r="4319" spans="1:3" x14ac:dyDescent="0.25">
      <c r="A4319">
        <v>43190</v>
      </c>
      <c r="B4319">
        <v>13.59</v>
      </c>
      <c r="C4319">
        <v>-34.299999999999997</v>
      </c>
    </row>
    <row r="4320" spans="1:3" x14ac:dyDescent="0.25">
      <c r="A4320">
        <v>43200</v>
      </c>
      <c r="B4320">
        <v>13.58</v>
      </c>
      <c r="C4320">
        <v>-45.5</v>
      </c>
    </row>
    <row r="4321" spans="1:3" x14ac:dyDescent="0.25">
      <c r="A4321">
        <v>43210</v>
      </c>
      <c r="B4321">
        <v>13.59</v>
      </c>
      <c r="C4321">
        <v>-41.8</v>
      </c>
    </row>
    <row r="4322" spans="1:3" x14ac:dyDescent="0.25">
      <c r="A4322">
        <v>43220</v>
      </c>
      <c r="B4322">
        <v>13.59</v>
      </c>
      <c r="C4322">
        <v>-46.8</v>
      </c>
    </row>
    <row r="4323" spans="1:3" x14ac:dyDescent="0.25">
      <c r="A4323">
        <v>43230</v>
      </c>
      <c r="B4323">
        <v>13.59</v>
      </c>
      <c r="C4323">
        <v>-38.700000000000003</v>
      </c>
    </row>
    <row r="4324" spans="1:3" x14ac:dyDescent="0.25">
      <c r="A4324">
        <v>43240</v>
      </c>
      <c r="B4324">
        <v>13.59</v>
      </c>
      <c r="C4324">
        <v>-37.700000000000003</v>
      </c>
    </row>
    <row r="4325" spans="1:3" x14ac:dyDescent="0.25">
      <c r="A4325">
        <v>43250</v>
      </c>
      <c r="B4325">
        <v>13.59</v>
      </c>
      <c r="C4325">
        <v>-38</v>
      </c>
    </row>
    <row r="4326" spans="1:3" x14ac:dyDescent="0.25">
      <c r="A4326">
        <v>43260</v>
      </c>
      <c r="B4326">
        <v>13.59</v>
      </c>
      <c r="C4326">
        <v>-40.1</v>
      </c>
    </row>
    <row r="4327" spans="1:3" x14ac:dyDescent="0.25">
      <c r="A4327">
        <v>43270</v>
      </c>
      <c r="B4327">
        <v>13.58</v>
      </c>
      <c r="C4327">
        <v>-47.1</v>
      </c>
    </row>
    <row r="4328" spans="1:3" x14ac:dyDescent="0.25">
      <c r="A4328">
        <v>43280</v>
      </c>
      <c r="B4328">
        <v>13.59</v>
      </c>
      <c r="C4328">
        <v>-34.6</v>
      </c>
    </row>
    <row r="4329" spans="1:3" x14ac:dyDescent="0.25">
      <c r="A4329">
        <v>43290</v>
      </c>
      <c r="B4329">
        <v>13.59</v>
      </c>
      <c r="C4329">
        <v>-43.7</v>
      </c>
    </row>
    <row r="4330" spans="1:3" x14ac:dyDescent="0.25">
      <c r="A4330">
        <v>43300</v>
      </c>
      <c r="B4330">
        <v>13.58</v>
      </c>
      <c r="C4330">
        <v>-43.7</v>
      </c>
    </row>
    <row r="4331" spans="1:3" x14ac:dyDescent="0.25">
      <c r="A4331">
        <v>43310</v>
      </c>
      <c r="B4331">
        <v>13.58</v>
      </c>
      <c r="C4331">
        <v>-43.3</v>
      </c>
    </row>
    <row r="4332" spans="1:3" x14ac:dyDescent="0.25">
      <c r="A4332">
        <v>43320</v>
      </c>
      <c r="B4332">
        <v>13.59</v>
      </c>
      <c r="C4332">
        <v>-44.1</v>
      </c>
    </row>
    <row r="4333" spans="1:3" x14ac:dyDescent="0.25">
      <c r="A4333">
        <v>43330</v>
      </c>
      <c r="B4333">
        <v>13.59</v>
      </c>
      <c r="C4333">
        <v>-43.2</v>
      </c>
    </row>
    <row r="4334" spans="1:3" x14ac:dyDescent="0.25">
      <c r="A4334">
        <v>43340</v>
      </c>
      <c r="B4334">
        <v>13.59</v>
      </c>
      <c r="C4334">
        <v>-49.9</v>
      </c>
    </row>
    <row r="4335" spans="1:3" x14ac:dyDescent="0.25">
      <c r="A4335">
        <v>43350</v>
      </c>
      <c r="B4335">
        <v>13.59</v>
      </c>
      <c r="C4335">
        <v>-38.4</v>
      </c>
    </row>
    <row r="4336" spans="1:3" x14ac:dyDescent="0.25">
      <c r="A4336">
        <v>43360</v>
      </c>
      <c r="B4336">
        <v>13.58</v>
      </c>
      <c r="C4336">
        <v>-48.2</v>
      </c>
    </row>
    <row r="4337" spans="1:3" x14ac:dyDescent="0.25">
      <c r="A4337">
        <v>43370</v>
      </c>
      <c r="B4337">
        <v>13.58</v>
      </c>
      <c r="C4337">
        <v>-43.5</v>
      </c>
    </row>
    <row r="4338" spans="1:3" x14ac:dyDescent="0.25">
      <c r="A4338">
        <v>43380</v>
      </c>
      <c r="B4338">
        <v>13.59</v>
      </c>
      <c r="C4338">
        <v>-43.5</v>
      </c>
    </row>
    <row r="4339" spans="1:3" x14ac:dyDescent="0.25">
      <c r="A4339">
        <v>43390</v>
      </c>
      <c r="B4339">
        <v>13.59</v>
      </c>
      <c r="C4339">
        <v>-40.700000000000003</v>
      </c>
    </row>
    <row r="4340" spans="1:3" x14ac:dyDescent="0.25">
      <c r="A4340">
        <v>43400</v>
      </c>
      <c r="B4340">
        <v>13.59</v>
      </c>
      <c r="C4340">
        <v>-42.1</v>
      </c>
    </row>
    <row r="4341" spans="1:3" x14ac:dyDescent="0.25">
      <c r="A4341">
        <v>43410</v>
      </c>
      <c r="B4341">
        <v>13.59</v>
      </c>
      <c r="C4341">
        <v>-35.5</v>
      </c>
    </row>
    <row r="4342" spans="1:3" x14ac:dyDescent="0.25">
      <c r="A4342">
        <v>43420</v>
      </c>
      <c r="B4342">
        <v>13.59</v>
      </c>
      <c r="C4342">
        <v>-38.700000000000003</v>
      </c>
    </row>
    <row r="4343" spans="1:3" x14ac:dyDescent="0.25">
      <c r="A4343">
        <v>43430</v>
      </c>
      <c r="B4343">
        <v>13.59</v>
      </c>
      <c r="C4343">
        <v>-43.3</v>
      </c>
    </row>
    <row r="4344" spans="1:3" x14ac:dyDescent="0.25">
      <c r="A4344">
        <v>43440</v>
      </c>
      <c r="B4344">
        <v>13.59</v>
      </c>
      <c r="C4344">
        <v>-43.1</v>
      </c>
    </row>
    <row r="4345" spans="1:3" x14ac:dyDescent="0.25">
      <c r="A4345">
        <v>43450</v>
      </c>
      <c r="B4345">
        <v>13.59</v>
      </c>
      <c r="C4345">
        <v>-44.3</v>
      </c>
    </row>
    <row r="4346" spans="1:3" x14ac:dyDescent="0.25">
      <c r="A4346">
        <v>43460</v>
      </c>
      <c r="B4346">
        <v>13.59</v>
      </c>
      <c r="C4346">
        <v>-41.7</v>
      </c>
    </row>
    <row r="4347" spans="1:3" x14ac:dyDescent="0.25">
      <c r="A4347">
        <v>43470</v>
      </c>
      <c r="B4347">
        <v>13.59</v>
      </c>
      <c r="C4347">
        <v>-37.4</v>
      </c>
    </row>
    <row r="4348" spans="1:3" x14ac:dyDescent="0.25">
      <c r="A4348">
        <v>43480</v>
      </c>
      <c r="B4348">
        <v>13.59</v>
      </c>
      <c r="C4348">
        <v>-43.8</v>
      </c>
    </row>
    <row r="4349" spans="1:3" x14ac:dyDescent="0.25">
      <c r="A4349">
        <v>43490</v>
      </c>
      <c r="B4349">
        <v>13.59</v>
      </c>
      <c r="C4349">
        <v>-40</v>
      </c>
    </row>
    <row r="4350" spans="1:3" x14ac:dyDescent="0.25">
      <c r="A4350">
        <v>43500</v>
      </c>
      <c r="B4350">
        <v>13.59</v>
      </c>
      <c r="C4350">
        <v>-47.2</v>
      </c>
    </row>
    <row r="4351" spans="1:3" x14ac:dyDescent="0.25">
      <c r="A4351">
        <v>43510</v>
      </c>
      <c r="B4351">
        <v>13.59</v>
      </c>
      <c r="C4351">
        <v>-38.700000000000003</v>
      </c>
    </row>
    <row r="4352" spans="1:3" x14ac:dyDescent="0.25">
      <c r="A4352">
        <v>43520</v>
      </c>
      <c r="B4352">
        <v>13.59</v>
      </c>
      <c r="C4352">
        <v>-40.200000000000003</v>
      </c>
    </row>
    <row r="4353" spans="1:3" x14ac:dyDescent="0.25">
      <c r="A4353">
        <v>43530</v>
      </c>
      <c r="B4353">
        <v>13.59</v>
      </c>
      <c r="C4353">
        <v>-44.9</v>
      </c>
    </row>
    <row r="4354" spans="1:3" x14ac:dyDescent="0.25">
      <c r="A4354">
        <v>43540</v>
      </c>
      <c r="B4354">
        <v>13.59</v>
      </c>
      <c r="C4354">
        <v>-38.9</v>
      </c>
    </row>
    <row r="4355" spans="1:3" x14ac:dyDescent="0.25">
      <c r="A4355">
        <v>43550</v>
      </c>
      <c r="B4355">
        <v>13.59</v>
      </c>
      <c r="C4355">
        <v>-44.1</v>
      </c>
    </row>
    <row r="4356" spans="1:3" x14ac:dyDescent="0.25">
      <c r="A4356">
        <v>43560</v>
      </c>
      <c r="B4356">
        <v>13.59</v>
      </c>
      <c r="C4356">
        <v>-42.2</v>
      </c>
    </row>
    <row r="4357" spans="1:3" x14ac:dyDescent="0.25">
      <c r="A4357">
        <v>43570</v>
      </c>
      <c r="B4357">
        <v>13.59</v>
      </c>
      <c r="C4357">
        <v>-40</v>
      </c>
    </row>
    <row r="4358" spans="1:3" x14ac:dyDescent="0.25">
      <c r="A4358">
        <v>43580</v>
      </c>
      <c r="B4358">
        <v>13.59</v>
      </c>
      <c r="C4358">
        <v>-41</v>
      </c>
    </row>
    <row r="4359" spans="1:3" x14ac:dyDescent="0.25">
      <c r="A4359">
        <v>43590</v>
      </c>
      <c r="B4359">
        <v>13.59</v>
      </c>
      <c r="C4359">
        <v>-41.6</v>
      </c>
    </row>
    <row r="4360" spans="1:3" x14ac:dyDescent="0.25">
      <c r="A4360">
        <v>43600</v>
      </c>
      <c r="B4360">
        <v>13.59</v>
      </c>
      <c r="C4360">
        <v>-46.5</v>
      </c>
    </row>
    <row r="4361" spans="1:3" x14ac:dyDescent="0.25">
      <c r="A4361">
        <v>43610</v>
      </c>
      <c r="B4361">
        <v>13.59</v>
      </c>
      <c r="C4361">
        <v>-38.700000000000003</v>
      </c>
    </row>
    <row r="4362" spans="1:3" x14ac:dyDescent="0.25">
      <c r="A4362">
        <v>43620</v>
      </c>
      <c r="B4362">
        <v>13.59</v>
      </c>
      <c r="C4362">
        <v>-37</v>
      </c>
    </row>
    <row r="4363" spans="1:3" x14ac:dyDescent="0.25">
      <c r="A4363">
        <v>43630</v>
      </c>
      <c r="B4363">
        <v>13.59</v>
      </c>
      <c r="C4363">
        <v>-43.8</v>
      </c>
    </row>
    <row r="4364" spans="1:3" x14ac:dyDescent="0.25">
      <c r="A4364">
        <v>43640</v>
      </c>
      <c r="B4364">
        <v>13.59</v>
      </c>
      <c r="C4364">
        <v>-41.6</v>
      </c>
    </row>
    <row r="4365" spans="1:3" x14ac:dyDescent="0.25">
      <c r="A4365">
        <v>43650</v>
      </c>
      <c r="B4365">
        <v>13.59</v>
      </c>
      <c r="C4365">
        <v>-36.200000000000003</v>
      </c>
    </row>
    <row r="4366" spans="1:3" x14ac:dyDescent="0.25">
      <c r="A4366">
        <v>43660</v>
      </c>
      <c r="B4366">
        <v>13.59</v>
      </c>
      <c r="C4366">
        <v>-39.5</v>
      </c>
    </row>
    <row r="4367" spans="1:3" x14ac:dyDescent="0.25">
      <c r="A4367">
        <v>43670</v>
      </c>
      <c r="B4367">
        <v>13.59</v>
      </c>
      <c r="C4367">
        <v>-37.799999999999997</v>
      </c>
    </row>
    <row r="4368" spans="1:3" x14ac:dyDescent="0.25">
      <c r="A4368">
        <v>43680</v>
      </c>
      <c r="B4368">
        <v>13.59</v>
      </c>
      <c r="C4368">
        <v>-42.7</v>
      </c>
    </row>
    <row r="4369" spans="1:3" x14ac:dyDescent="0.25">
      <c r="A4369">
        <v>43690</v>
      </c>
      <c r="B4369">
        <v>13.59</v>
      </c>
      <c r="C4369">
        <v>-36.5</v>
      </c>
    </row>
    <row r="4370" spans="1:3" x14ac:dyDescent="0.25">
      <c r="A4370">
        <v>43700</v>
      </c>
      <c r="B4370">
        <v>13.59</v>
      </c>
      <c r="C4370">
        <v>-47.2</v>
      </c>
    </row>
    <row r="4371" spans="1:3" x14ac:dyDescent="0.25">
      <c r="A4371">
        <v>43710</v>
      </c>
      <c r="B4371">
        <v>13.59</v>
      </c>
      <c r="C4371">
        <v>-45.4</v>
      </c>
    </row>
    <row r="4372" spans="1:3" x14ac:dyDescent="0.25">
      <c r="A4372">
        <v>43720</v>
      </c>
      <c r="B4372">
        <v>13.58</v>
      </c>
      <c r="C4372">
        <v>-38</v>
      </c>
    </row>
    <row r="4373" spans="1:3" x14ac:dyDescent="0.25">
      <c r="A4373">
        <v>43730</v>
      </c>
      <c r="B4373">
        <v>13.59</v>
      </c>
      <c r="C4373">
        <v>-39</v>
      </c>
    </row>
    <row r="4374" spans="1:3" x14ac:dyDescent="0.25">
      <c r="A4374">
        <v>43740</v>
      </c>
      <c r="B4374">
        <v>13.59</v>
      </c>
      <c r="C4374">
        <v>-43.8</v>
      </c>
    </row>
    <row r="4375" spans="1:3" x14ac:dyDescent="0.25">
      <c r="A4375">
        <v>43750</v>
      </c>
      <c r="B4375">
        <v>13.59</v>
      </c>
      <c r="C4375">
        <v>-41.4</v>
      </c>
    </row>
    <row r="4376" spans="1:3" x14ac:dyDescent="0.25">
      <c r="A4376">
        <v>43760</v>
      </c>
      <c r="B4376">
        <v>13.59</v>
      </c>
      <c r="C4376">
        <v>-41.7</v>
      </c>
    </row>
    <row r="4377" spans="1:3" x14ac:dyDescent="0.25">
      <c r="A4377">
        <v>43770</v>
      </c>
      <c r="B4377">
        <v>13.59</v>
      </c>
      <c r="C4377">
        <v>-38.799999999999997</v>
      </c>
    </row>
    <row r="4378" spans="1:3" x14ac:dyDescent="0.25">
      <c r="A4378">
        <v>43780</v>
      </c>
      <c r="B4378">
        <v>13.58</v>
      </c>
      <c r="C4378">
        <v>-37.4</v>
      </c>
    </row>
    <row r="4379" spans="1:3" x14ac:dyDescent="0.25">
      <c r="A4379">
        <v>43790</v>
      </c>
      <c r="B4379">
        <v>13.58</v>
      </c>
      <c r="C4379">
        <v>-40.5</v>
      </c>
    </row>
    <row r="4380" spans="1:3" x14ac:dyDescent="0.25">
      <c r="A4380">
        <v>43800</v>
      </c>
      <c r="B4380">
        <v>13.59</v>
      </c>
      <c r="C4380">
        <v>-38.799999999999997</v>
      </c>
    </row>
    <row r="4381" spans="1:3" x14ac:dyDescent="0.25">
      <c r="A4381">
        <v>43810</v>
      </c>
      <c r="B4381">
        <v>13.59</v>
      </c>
      <c r="C4381">
        <v>-40.6</v>
      </c>
    </row>
    <row r="4382" spans="1:3" x14ac:dyDescent="0.25">
      <c r="A4382">
        <v>43820</v>
      </c>
      <c r="B4382">
        <v>13.58</v>
      </c>
      <c r="C4382">
        <v>-43.6</v>
      </c>
    </row>
    <row r="4383" spans="1:3" x14ac:dyDescent="0.25">
      <c r="A4383">
        <v>43830</v>
      </c>
      <c r="B4383">
        <v>13.59</v>
      </c>
      <c r="C4383">
        <v>-45.4</v>
      </c>
    </row>
    <row r="4384" spans="1:3" x14ac:dyDescent="0.25">
      <c r="A4384">
        <v>43840</v>
      </c>
      <c r="B4384">
        <v>13.59</v>
      </c>
      <c r="C4384">
        <v>-45.2</v>
      </c>
    </row>
    <row r="4385" spans="1:3" x14ac:dyDescent="0.25">
      <c r="A4385">
        <v>43850</v>
      </c>
      <c r="B4385">
        <v>13.58</v>
      </c>
      <c r="C4385">
        <v>-40</v>
      </c>
    </row>
    <row r="4386" spans="1:3" x14ac:dyDescent="0.25">
      <c r="A4386">
        <v>43860</v>
      </c>
      <c r="B4386">
        <v>13.59</v>
      </c>
      <c r="C4386">
        <v>-44.9</v>
      </c>
    </row>
    <row r="4387" spans="1:3" x14ac:dyDescent="0.25">
      <c r="A4387">
        <v>43870</v>
      </c>
      <c r="B4387">
        <v>13.59</v>
      </c>
      <c r="C4387">
        <v>-42.4</v>
      </c>
    </row>
    <row r="4388" spans="1:3" x14ac:dyDescent="0.25">
      <c r="A4388">
        <v>43880</v>
      </c>
      <c r="B4388">
        <v>13.59</v>
      </c>
      <c r="C4388">
        <v>-39.9</v>
      </c>
    </row>
    <row r="4389" spans="1:3" x14ac:dyDescent="0.25">
      <c r="A4389">
        <v>43890</v>
      </c>
      <c r="B4389">
        <v>13.59</v>
      </c>
      <c r="C4389">
        <v>-46.6</v>
      </c>
    </row>
    <row r="4390" spans="1:3" x14ac:dyDescent="0.25">
      <c r="A4390">
        <v>43900</v>
      </c>
      <c r="B4390">
        <v>13.59</v>
      </c>
      <c r="C4390">
        <v>-46.4</v>
      </c>
    </row>
    <row r="4391" spans="1:3" x14ac:dyDescent="0.25">
      <c r="A4391">
        <v>43910</v>
      </c>
      <c r="B4391">
        <v>13.58</v>
      </c>
      <c r="C4391">
        <v>-37.200000000000003</v>
      </c>
    </row>
    <row r="4392" spans="1:3" x14ac:dyDescent="0.25">
      <c r="A4392">
        <v>43920</v>
      </c>
      <c r="B4392">
        <v>13.59</v>
      </c>
      <c r="C4392">
        <v>-39.5</v>
      </c>
    </row>
    <row r="4393" spans="1:3" x14ac:dyDescent="0.25">
      <c r="A4393">
        <v>43930</v>
      </c>
      <c r="B4393">
        <v>13.59</v>
      </c>
      <c r="C4393">
        <v>-35.700000000000003</v>
      </c>
    </row>
    <row r="4394" spans="1:3" x14ac:dyDescent="0.25">
      <c r="A4394">
        <v>43940</v>
      </c>
      <c r="B4394">
        <v>13.58</v>
      </c>
      <c r="C4394">
        <v>-41.7</v>
      </c>
    </row>
    <row r="4395" spans="1:3" x14ac:dyDescent="0.25">
      <c r="A4395">
        <v>43950</v>
      </c>
      <c r="B4395">
        <v>13.59</v>
      </c>
      <c r="C4395">
        <v>-37.6</v>
      </c>
    </row>
    <row r="4396" spans="1:3" x14ac:dyDescent="0.25">
      <c r="A4396">
        <v>43960</v>
      </c>
      <c r="B4396">
        <v>13.59</v>
      </c>
      <c r="C4396">
        <v>-39.299999999999997</v>
      </c>
    </row>
    <row r="4397" spans="1:3" x14ac:dyDescent="0.25">
      <c r="A4397">
        <v>43970</v>
      </c>
      <c r="B4397">
        <v>13.59</v>
      </c>
      <c r="C4397">
        <v>-40.1</v>
      </c>
    </row>
    <row r="4398" spans="1:3" x14ac:dyDescent="0.25">
      <c r="A4398">
        <v>43980</v>
      </c>
      <c r="B4398">
        <v>13.58</v>
      </c>
      <c r="C4398">
        <v>-43.3</v>
      </c>
    </row>
    <row r="4399" spans="1:3" x14ac:dyDescent="0.25">
      <c r="A4399">
        <v>43990</v>
      </c>
      <c r="B4399">
        <v>13.59</v>
      </c>
      <c r="C4399">
        <v>-43.4</v>
      </c>
    </row>
    <row r="4400" spans="1:3" x14ac:dyDescent="0.25">
      <c r="A4400">
        <v>44000</v>
      </c>
      <c r="B4400">
        <v>13.59</v>
      </c>
      <c r="C4400">
        <v>-43</v>
      </c>
    </row>
    <row r="4401" spans="1:3" x14ac:dyDescent="0.25">
      <c r="A4401">
        <v>44010</v>
      </c>
      <c r="B4401">
        <v>13.59</v>
      </c>
      <c r="C4401">
        <v>-39.799999999999997</v>
      </c>
    </row>
    <row r="4402" spans="1:3" x14ac:dyDescent="0.25">
      <c r="A4402">
        <v>44020</v>
      </c>
      <c r="B4402">
        <v>13.59</v>
      </c>
      <c r="C4402">
        <v>-46.3</v>
      </c>
    </row>
    <row r="4403" spans="1:3" x14ac:dyDescent="0.25">
      <c r="A4403">
        <v>44030</v>
      </c>
      <c r="B4403">
        <v>13.59</v>
      </c>
      <c r="C4403">
        <v>-37.6</v>
      </c>
    </row>
    <row r="4404" spans="1:3" x14ac:dyDescent="0.25">
      <c r="A4404">
        <v>44040</v>
      </c>
      <c r="B4404">
        <v>13.59</v>
      </c>
      <c r="C4404">
        <v>-40.5</v>
      </c>
    </row>
    <row r="4405" spans="1:3" x14ac:dyDescent="0.25">
      <c r="A4405">
        <v>44050</v>
      </c>
      <c r="B4405">
        <v>13.58</v>
      </c>
      <c r="C4405">
        <v>-36.5</v>
      </c>
    </row>
    <row r="4406" spans="1:3" x14ac:dyDescent="0.25">
      <c r="A4406">
        <v>44060</v>
      </c>
      <c r="B4406">
        <v>13.58</v>
      </c>
      <c r="C4406">
        <v>-42.5</v>
      </c>
    </row>
    <row r="4407" spans="1:3" x14ac:dyDescent="0.25">
      <c r="A4407">
        <v>44070</v>
      </c>
      <c r="B4407">
        <v>13.59</v>
      </c>
      <c r="C4407">
        <v>-43.8</v>
      </c>
    </row>
    <row r="4408" spans="1:3" x14ac:dyDescent="0.25">
      <c r="A4408">
        <v>44080</v>
      </c>
      <c r="B4408">
        <v>13.59</v>
      </c>
      <c r="C4408">
        <v>-34.6</v>
      </c>
    </row>
    <row r="4409" spans="1:3" x14ac:dyDescent="0.25">
      <c r="A4409">
        <v>44090</v>
      </c>
      <c r="B4409">
        <v>13.58</v>
      </c>
      <c r="C4409">
        <v>-35.799999999999997</v>
      </c>
    </row>
    <row r="4410" spans="1:3" x14ac:dyDescent="0.25">
      <c r="A4410">
        <v>44100</v>
      </c>
      <c r="B4410">
        <v>13.59</v>
      </c>
      <c r="C4410">
        <v>-45.3</v>
      </c>
    </row>
    <row r="4411" spans="1:3" x14ac:dyDescent="0.25">
      <c r="A4411">
        <v>44110</v>
      </c>
      <c r="B4411">
        <v>13.59</v>
      </c>
      <c r="C4411">
        <v>-45.3</v>
      </c>
    </row>
    <row r="4412" spans="1:3" x14ac:dyDescent="0.25">
      <c r="A4412">
        <v>44120</v>
      </c>
      <c r="B4412">
        <v>13.59</v>
      </c>
      <c r="C4412">
        <v>-37.4</v>
      </c>
    </row>
    <row r="4413" spans="1:3" x14ac:dyDescent="0.25">
      <c r="A4413">
        <v>44130</v>
      </c>
      <c r="B4413">
        <v>13.59</v>
      </c>
      <c r="C4413">
        <v>-42.5</v>
      </c>
    </row>
    <row r="4414" spans="1:3" x14ac:dyDescent="0.25">
      <c r="A4414">
        <v>44140</v>
      </c>
      <c r="B4414">
        <v>13.59</v>
      </c>
      <c r="C4414">
        <v>-37.5</v>
      </c>
    </row>
    <row r="4415" spans="1:3" x14ac:dyDescent="0.25">
      <c r="A4415">
        <v>44150</v>
      </c>
      <c r="B4415">
        <v>13.59</v>
      </c>
      <c r="C4415">
        <v>-36.6</v>
      </c>
    </row>
    <row r="4416" spans="1:3" x14ac:dyDescent="0.25">
      <c r="A4416">
        <v>44160</v>
      </c>
      <c r="B4416">
        <v>13.58</v>
      </c>
      <c r="C4416">
        <v>-36.5</v>
      </c>
    </row>
    <row r="4417" spans="1:3" x14ac:dyDescent="0.25">
      <c r="A4417">
        <v>44170</v>
      </c>
      <c r="B4417">
        <v>13.59</v>
      </c>
      <c r="C4417">
        <v>-46</v>
      </c>
    </row>
    <row r="4418" spans="1:3" x14ac:dyDescent="0.25">
      <c r="A4418">
        <v>44180</v>
      </c>
      <c r="B4418">
        <v>13.59</v>
      </c>
      <c r="C4418">
        <v>-35.200000000000003</v>
      </c>
    </row>
    <row r="4419" spans="1:3" x14ac:dyDescent="0.25">
      <c r="A4419">
        <v>44190</v>
      </c>
      <c r="B4419">
        <v>13.59</v>
      </c>
      <c r="C4419">
        <v>-42.4</v>
      </c>
    </row>
    <row r="4420" spans="1:3" x14ac:dyDescent="0.25">
      <c r="A4420">
        <v>44200</v>
      </c>
      <c r="B4420">
        <v>13.59</v>
      </c>
      <c r="C4420">
        <v>-40.799999999999997</v>
      </c>
    </row>
    <row r="4421" spans="1:3" x14ac:dyDescent="0.25">
      <c r="A4421">
        <v>44210</v>
      </c>
      <c r="B4421">
        <v>13.59</v>
      </c>
      <c r="C4421">
        <v>-39.799999999999997</v>
      </c>
    </row>
    <row r="4422" spans="1:3" x14ac:dyDescent="0.25">
      <c r="A4422">
        <v>44220</v>
      </c>
      <c r="B4422">
        <v>13.59</v>
      </c>
      <c r="C4422">
        <v>-39.700000000000003</v>
      </c>
    </row>
    <row r="4423" spans="1:3" x14ac:dyDescent="0.25">
      <c r="A4423">
        <v>44230</v>
      </c>
      <c r="B4423">
        <v>13.59</v>
      </c>
      <c r="C4423">
        <v>-39.799999999999997</v>
      </c>
    </row>
    <row r="4424" spans="1:3" x14ac:dyDescent="0.25">
      <c r="A4424">
        <v>44240</v>
      </c>
      <c r="B4424">
        <v>13.59</v>
      </c>
      <c r="C4424">
        <v>-37</v>
      </c>
    </row>
    <row r="4425" spans="1:3" x14ac:dyDescent="0.25">
      <c r="A4425">
        <v>44250</v>
      </c>
      <c r="B4425">
        <v>13.59</v>
      </c>
      <c r="C4425">
        <v>-39.1</v>
      </c>
    </row>
    <row r="4426" spans="1:3" x14ac:dyDescent="0.25">
      <c r="A4426">
        <v>44260</v>
      </c>
      <c r="B4426">
        <v>13.59</v>
      </c>
      <c r="C4426">
        <v>-36</v>
      </c>
    </row>
    <row r="4427" spans="1:3" x14ac:dyDescent="0.25">
      <c r="A4427">
        <v>44270</v>
      </c>
      <c r="B4427">
        <v>13.59</v>
      </c>
      <c r="C4427">
        <v>-38.6</v>
      </c>
    </row>
    <row r="4428" spans="1:3" x14ac:dyDescent="0.25">
      <c r="A4428">
        <v>44280</v>
      </c>
      <c r="B4428">
        <v>13.59</v>
      </c>
      <c r="C4428">
        <v>-32.799999999999997</v>
      </c>
    </row>
    <row r="4429" spans="1:3" x14ac:dyDescent="0.25">
      <c r="A4429">
        <v>44290</v>
      </c>
      <c r="B4429">
        <v>13.59</v>
      </c>
      <c r="C4429">
        <v>-36.6</v>
      </c>
    </row>
    <row r="4430" spans="1:3" x14ac:dyDescent="0.25">
      <c r="A4430">
        <v>44300</v>
      </c>
      <c r="B4430">
        <v>13.59</v>
      </c>
      <c r="C4430">
        <v>-43</v>
      </c>
    </row>
    <row r="4431" spans="1:3" x14ac:dyDescent="0.25">
      <c r="A4431">
        <v>44310</v>
      </c>
      <c r="B4431">
        <v>13.59</v>
      </c>
      <c r="C4431">
        <v>-42.2</v>
      </c>
    </row>
    <row r="4432" spans="1:3" x14ac:dyDescent="0.25">
      <c r="A4432">
        <v>44320</v>
      </c>
      <c r="B4432">
        <v>13.59</v>
      </c>
      <c r="C4432">
        <v>-41.4</v>
      </c>
    </row>
    <row r="4433" spans="1:3" x14ac:dyDescent="0.25">
      <c r="A4433">
        <v>44330</v>
      </c>
      <c r="B4433">
        <v>13.59</v>
      </c>
      <c r="C4433">
        <v>-42.1</v>
      </c>
    </row>
    <row r="4434" spans="1:3" x14ac:dyDescent="0.25">
      <c r="A4434">
        <v>44340</v>
      </c>
      <c r="B4434">
        <v>13.59</v>
      </c>
      <c r="C4434">
        <v>-31.8</v>
      </c>
    </row>
    <row r="4435" spans="1:3" x14ac:dyDescent="0.25">
      <c r="A4435">
        <v>44350</v>
      </c>
      <c r="B4435">
        <v>13.59</v>
      </c>
      <c r="C4435">
        <v>-46.3</v>
      </c>
    </row>
    <row r="4436" spans="1:3" x14ac:dyDescent="0.25">
      <c r="A4436">
        <v>44360</v>
      </c>
      <c r="B4436">
        <v>13.59</v>
      </c>
      <c r="C4436">
        <v>-39.5</v>
      </c>
    </row>
    <row r="4437" spans="1:3" x14ac:dyDescent="0.25">
      <c r="A4437">
        <v>44370</v>
      </c>
      <c r="B4437">
        <v>13.59</v>
      </c>
      <c r="C4437">
        <v>-41.9</v>
      </c>
    </row>
    <row r="4438" spans="1:3" x14ac:dyDescent="0.25">
      <c r="A4438">
        <v>44380</v>
      </c>
      <c r="B4438">
        <v>13.59</v>
      </c>
      <c r="C4438">
        <v>-41.5</v>
      </c>
    </row>
    <row r="4439" spans="1:3" x14ac:dyDescent="0.25">
      <c r="A4439">
        <v>44390</v>
      </c>
      <c r="B4439">
        <v>13.59</v>
      </c>
      <c r="C4439">
        <v>-47.4</v>
      </c>
    </row>
    <row r="4440" spans="1:3" x14ac:dyDescent="0.25">
      <c r="A4440">
        <v>44400</v>
      </c>
      <c r="B4440">
        <v>13.59</v>
      </c>
      <c r="C4440">
        <v>-41.5</v>
      </c>
    </row>
    <row r="4441" spans="1:3" x14ac:dyDescent="0.25">
      <c r="A4441">
        <v>44410</v>
      </c>
      <c r="B4441">
        <v>13.59</v>
      </c>
      <c r="C4441">
        <v>-44.7</v>
      </c>
    </row>
    <row r="4442" spans="1:3" x14ac:dyDescent="0.25">
      <c r="A4442">
        <v>44420</v>
      </c>
      <c r="B4442">
        <v>13.59</v>
      </c>
      <c r="C4442">
        <v>-39</v>
      </c>
    </row>
    <row r="4443" spans="1:3" x14ac:dyDescent="0.25">
      <c r="A4443">
        <v>44430</v>
      </c>
      <c r="B4443">
        <v>13.59</v>
      </c>
      <c r="C4443">
        <v>-37.200000000000003</v>
      </c>
    </row>
    <row r="4444" spans="1:3" x14ac:dyDescent="0.25">
      <c r="A4444">
        <v>44440</v>
      </c>
      <c r="B4444">
        <v>13.59</v>
      </c>
      <c r="C4444">
        <v>-38.1</v>
      </c>
    </row>
    <row r="4445" spans="1:3" x14ac:dyDescent="0.25">
      <c r="A4445">
        <v>44450</v>
      </c>
      <c r="B4445">
        <v>13.59</v>
      </c>
      <c r="C4445">
        <v>-35.1</v>
      </c>
    </row>
    <row r="4446" spans="1:3" x14ac:dyDescent="0.25">
      <c r="A4446">
        <v>44460</v>
      </c>
      <c r="B4446">
        <v>13.59</v>
      </c>
      <c r="C4446">
        <v>-36.6</v>
      </c>
    </row>
    <row r="4447" spans="1:3" x14ac:dyDescent="0.25">
      <c r="A4447">
        <v>44470</v>
      </c>
      <c r="B4447">
        <v>13.59</v>
      </c>
      <c r="C4447">
        <v>-37.4</v>
      </c>
    </row>
    <row r="4448" spans="1:3" x14ac:dyDescent="0.25">
      <c r="A4448">
        <v>44480</v>
      </c>
      <c r="B4448">
        <v>13.59</v>
      </c>
      <c r="C4448">
        <v>-35.5</v>
      </c>
    </row>
    <row r="4449" spans="1:3" x14ac:dyDescent="0.25">
      <c r="A4449">
        <v>44490</v>
      </c>
      <c r="B4449">
        <v>13.59</v>
      </c>
      <c r="C4449">
        <v>-36.4</v>
      </c>
    </row>
    <row r="4450" spans="1:3" x14ac:dyDescent="0.25">
      <c r="A4450">
        <v>44500</v>
      </c>
      <c r="B4450">
        <v>13.58</v>
      </c>
      <c r="C4450">
        <v>-40.9</v>
      </c>
    </row>
    <row r="4451" spans="1:3" x14ac:dyDescent="0.25">
      <c r="A4451">
        <v>44510</v>
      </c>
      <c r="B4451">
        <v>13.58</v>
      </c>
      <c r="C4451">
        <v>-32.200000000000003</v>
      </c>
    </row>
    <row r="4452" spans="1:3" x14ac:dyDescent="0.25">
      <c r="A4452">
        <v>44520</v>
      </c>
      <c r="B4452">
        <v>13.59</v>
      </c>
      <c r="C4452">
        <v>-34.299999999999997</v>
      </c>
    </row>
    <row r="4453" spans="1:3" x14ac:dyDescent="0.25">
      <c r="A4453">
        <v>44530</v>
      </c>
      <c r="B4453">
        <v>13.59</v>
      </c>
      <c r="C4453">
        <v>-46.1</v>
      </c>
    </row>
    <row r="4454" spans="1:3" x14ac:dyDescent="0.25">
      <c r="A4454">
        <v>44540</v>
      </c>
      <c r="B4454">
        <v>13.59</v>
      </c>
      <c r="C4454">
        <v>-40.9</v>
      </c>
    </row>
    <row r="4455" spans="1:3" x14ac:dyDescent="0.25">
      <c r="A4455">
        <v>44550</v>
      </c>
      <c r="B4455">
        <v>13.59</v>
      </c>
      <c r="C4455">
        <v>-39.5</v>
      </c>
    </row>
    <row r="4456" spans="1:3" x14ac:dyDescent="0.25">
      <c r="A4456">
        <v>44560</v>
      </c>
      <c r="B4456">
        <v>13.59</v>
      </c>
      <c r="C4456">
        <v>-41.1</v>
      </c>
    </row>
    <row r="4457" spans="1:3" x14ac:dyDescent="0.25">
      <c r="A4457">
        <v>44570</v>
      </c>
      <c r="B4457">
        <v>13.58</v>
      </c>
      <c r="C4457">
        <v>-37.5</v>
      </c>
    </row>
    <row r="4458" spans="1:3" x14ac:dyDescent="0.25">
      <c r="A4458">
        <v>44580</v>
      </c>
      <c r="B4458">
        <v>13.59</v>
      </c>
      <c r="C4458">
        <v>-46.7</v>
      </c>
    </row>
    <row r="4459" spans="1:3" x14ac:dyDescent="0.25">
      <c r="A4459">
        <v>44590</v>
      </c>
      <c r="B4459">
        <v>13.59</v>
      </c>
      <c r="C4459">
        <v>-42.8</v>
      </c>
    </row>
    <row r="4460" spans="1:3" x14ac:dyDescent="0.25">
      <c r="A4460">
        <v>44600</v>
      </c>
      <c r="B4460">
        <v>13.58</v>
      </c>
      <c r="C4460">
        <v>-41.9</v>
      </c>
    </row>
    <row r="4461" spans="1:3" x14ac:dyDescent="0.25">
      <c r="A4461">
        <v>44610</v>
      </c>
      <c r="B4461">
        <v>13.59</v>
      </c>
      <c r="C4461">
        <v>-35.299999999999997</v>
      </c>
    </row>
    <row r="4462" spans="1:3" x14ac:dyDescent="0.25">
      <c r="A4462">
        <v>44620</v>
      </c>
      <c r="B4462">
        <v>13.59</v>
      </c>
      <c r="C4462">
        <v>-35</v>
      </c>
    </row>
    <row r="4463" spans="1:3" x14ac:dyDescent="0.25">
      <c r="A4463">
        <v>44630</v>
      </c>
      <c r="B4463">
        <v>13.59</v>
      </c>
      <c r="C4463">
        <v>-41.5</v>
      </c>
    </row>
    <row r="4464" spans="1:3" x14ac:dyDescent="0.25">
      <c r="A4464">
        <v>44640</v>
      </c>
      <c r="B4464">
        <v>13.59</v>
      </c>
      <c r="C4464">
        <v>-35.299999999999997</v>
      </c>
    </row>
    <row r="4465" spans="1:3" x14ac:dyDescent="0.25">
      <c r="A4465">
        <v>44650</v>
      </c>
      <c r="B4465">
        <v>13.59</v>
      </c>
      <c r="C4465">
        <v>-37</v>
      </c>
    </row>
    <row r="4466" spans="1:3" x14ac:dyDescent="0.25">
      <c r="A4466">
        <v>44660</v>
      </c>
      <c r="B4466">
        <v>13.59</v>
      </c>
      <c r="C4466">
        <v>-40.1</v>
      </c>
    </row>
    <row r="4467" spans="1:3" x14ac:dyDescent="0.25">
      <c r="A4467">
        <v>44670</v>
      </c>
      <c r="B4467">
        <v>13.59</v>
      </c>
      <c r="C4467">
        <v>-40.4</v>
      </c>
    </row>
    <row r="4468" spans="1:3" x14ac:dyDescent="0.25">
      <c r="A4468">
        <v>44680</v>
      </c>
      <c r="B4468">
        <v>13.59</v>
      </c>
      <c r="C4468">
        <v>-39.200000000000003</v>
      </c>
    </row>
    <row r="4469" spans="1:3" x14ac:dyDescent="0.25">
      <c r="A4469">
        <v>44690</v>
      </c>
      <c r="B4469">
        <v>13.59</v>
      </c>
      <c r="C4469">
        <v>-42.7</v>
      </c>
    </row>
    <row r="4470" spans="1:3" x14ac:dyDescent="0.25">
      <c r="A4470">
        <v>44700</v>
      </c>
      <c r="B4470">
        <v>13.59</v>
      </c>
      <c r="C4470">
        <v>-40.5</v>
      </c>
    </row>
    <row r="4471" spans="1:3" x14ac:dyDescent="0.25">
      <c r="A4471">
        <v>44710</v>
      </c>
      <c r="B4471">
        <v>13.59</v>
      </c>
      <c r="C4471">
        <v>-34.9</v>
      </c>
    </row>
    <row r="4472" spans="1:3" x14ac:dyDescent="0.25">
      <c r="A4472">
        <v>44720</v>
      </c>
      <c r="B4472">
        <v>13.59</v>
      </c>
      <c r="C4472">
        <v>-40.1</v>
      </c>
    </row>
    <row r="4473" spans="1:3" x14ac:dyDescent="0.25">
      <c r="A4473">
        <v>44730</v>
      </c>
      <c r="B4473">
        <v>13.59</v>
      </c>
      <c r="C4473">
        <v>-39.799999999999997</v>
      </c>
    </row>
    <row r="4474" spans="1:3" x14ac:dyDescent="0.25">
      <c r="A4474">
        <v>44740</v>
      </c>
      <c r="B4474">
        <v>13.58</v>
      </c>
      <c r="C4474">
        <v>-37.700000000000003</v>
      </c>
    </row>
    <row r="4475" spans="1:3" x14ac:dyDescent="0.25">
      <c r="A4475">
        <v>44750</v>
      </c>
      <c r="B4475">
        <v>13.58</v>
      </c>
      <c r="C4475">
        <v>-45.3</v>
      </c>
    </row>
    <row r="4476" spans="1:3" x14ac:dyDescent="0.25">
      <c r="A4476">
        <v>44760</v>
      </c>
      <c r="B4476">
        <v>13.59</v>
      </c>
      <c r="C4476">
        <v>-40.5</v>
      </c>
    </row>
    <row r="4477" spans="1:3" x14ac:dyDescent="0.25">
      <c r="A4477">
        <v>44770</v>
      </c>
      <c r="B4477">
        <v>13.59</v>
      </c>
      <c r="C4477">
        <v>-40.9</v>
      </c>
    </row>
    <row r="4478" spans="1:3" x14ac:dyDescent="0.25">
      <c r="A4478">
        <v>44780</v>
      </c>
      <c r="B4478">
        <v>13.59</v>
      </c>
      <c r="C4478">
        <v>-42.5</v>
      </c>
    </row>
    <row r="4479" spans="1:3" x14ac:dyDescent="0.25">
      <c r="A4479">
        <v>44790</v>
      </c>
      <c r="B4479">
        <v>13.59</v>
      </c>
      <c r="C4479">
        <v>-42.2</v>
      </c>
    </row>
    <row r="4480" spans="1:3" x14ac:dyDescent="0.25">
      <c r="A4480">
        <v>44800</v>
      </c>
      <c r="B4480">
        <v>13.59</v>
      </c>
      <c r="C4480">
        <v>-42.1</v>
      </c>
    </row>
    <row r="4481" spans="1:3" x14ac:dyDescent="0.25">
      <c r="A4481">
        <v>44810</v>
      </c>
      <c r="B4481">
        <v>13.59</v>
      </c>
      <c r="C4481">
        <v>-40</v>
      </c>
    </row>
    <row r="4482" spans="1:3" x14ac:dyDescent="0.25">
      <c r="A4482">
        <v>44820</v>
      </c>
      <c r="B4482">
        <v>13.59</v>
      </c>
      <c r="C4482">
        <v>-38.6</v>
      </c>
    </row>
    <row r="4483" spans="1:3" x14ac:dyDescent="0.25">
      <c r="A4483">
        <v>44830</v>
      </c>
      <c r="B4483">
        <v>13.59</v>
      </c>
      <c r="C4483">
        <v>-41.5</v>
      </c>
    </row>
    <row r="4484" spans="1:3" x14ac:dyDescent="0.25">
      <c r="A4484">
        <v>44840</v>
      </c>
      <c r="B4484">
        <v>13.58</v>
      </c>
      <c r="C4484">
        <v>-37.4</v>
      </c>
    </row>
    <row r="4485" spans="1:3" x14ac:dyDescent="0.25">
      <c r="A4485">
        <v>44850</v>
      </c>
      <c r="B4485">
        <v>13.59</v>
      </c>
      <c r="C4485">
        <v>-37.200000000000003</v>
      </c>
    </row>
    <row r="4486" spans="1:3" x14ac:dyDescent="0.25">
      <c r="A4486">
        <v>44860</v>
      </c>
      <c r="B4486">
        <v>13.58</v>
      </c>
      <c r="C4486">
        <v>-39.1</v>
      </c>
    </row>
    <row r="4487" spans="1:3" x14ac:dyDescent="0.25">
      <c r="A4487">
        <v>44870</v>
      </c>
      <c r="B4487">
        <v>13.58</v>
      </c>
      <c r="C4487">
        <v>-36.5</v>
      </c>
    </row>
    <row r="4488" spans="1:3" x14ac:dyDescent="0.25">
      <c r="A4488">
        <v>44880</v>
      </c>
      <c r="B4488">
        <v>13.59</v>
      </c>
      <c r="C4488">
        <v>-42.4</v>
      </c>
    </row>
    <row r="4489" spans="1:3" x14ac:dyDescent="0.25">
      <c r="A4489">
        <v>44890</v>
      </c>
      <c r="B4489">
        <v>13.59</v>
      </c>
      <c r="C4489">
        <v>-43</v>
      </c>
    </row>
    <row r="4490" spans="1:3" x14ac:dyDescent="0.25">
      <c r="A4490">
        <v>44900</v>
      </c>
      <c r="B4490">
        <v>13.59</v>
      </c>
      <c r="C4490">
        <v>-47.4</v>
      </c>
    </row>
    <row r="4491" spans="1:3" x14ac:dyDescent="0.25">
      <c r="A4491">
        <v>44910</v>
      </c>
      <c r="B4491">
        <v>13.59</v>
      </c>
      <c r="C4491">
        <v>-40.4</v>
      </c>
    </row>
    <row r="4492" spans="1:3" x14ac:dyDescent="0.25">
      <c r="A4492">
        <v>44920</v>
      </c>
      <c r="B4492">
        <v>13.58</v>
      </c>
      <c r="C4492">
        <v>-38.200000000000003</v>
      </c>
    </row>
    <row r="4493" spans="1:3" x14ac:dyDescent="0.25">
      <c r="A4493">
        <v>44930</v>
      </c>
      <c r="B4493">
        <v>13.59</v>
      </c>
      <c r="C4493">
        <v>-41.5</v>
      </c>
    </row>
    <row r="4494" spans="1:3" x14ac:dyDescent="0.25">
      <c r="A4494">
        <v>44940</v>
      </c>
      <c r="B4494">
        <v>13.59</v>
      </c>
      <c r="C4494">
        <v>-40.799999999999997</v>
      </c>
    </row>
    <row r="4495" spans="1:3" x14ac:dyDescent="0.25">
      <c r="A4495">
        <v>44950</v>
      </c>
      <c r="B4495">
        <v>13.59</v>
      </c>
      <c r="C4495">
        <v>-41.4</v>
      </c>
    </row>
    <row r="4496" spans="1:3" x14ac:dyDescent="0.25">
      <c r="A4496">
        <v>44960</v>
      </c>
      <c r="B4496">
        <v>13.59</v>
      </c>
      <c r="C4496">
        <v>-39.700000000000003</v>
      </c>
    </row>
    <row r="4497" spans="1:3" x14ac:dyDescent="0.25">
      <c r="A4497">
        <v>44970</v>
      </c>
      <c r="B4497">
        <v>13.59</v>
      </c>
      <c r="C4497">
        <v>-43.5</v>
      </c>
    </row>
    <row r="4498" spans="1:3" x14ac:dyDescent="0.25">
      <c r="A4498">
        <v>44980</v>
      </c>
      <c r="B4498">
        <v>13.59</v>
      </c>
      <c r="C4498">
        <v>-41.3</v>
      </c>
    </row>
    <row r="4499" spans="1:3" x14ac:dyDescent="0.25">
      <c r="A4499">
        <v>44990</v>
      </c>
      <c r="B4499">
        <v>13.59</v>
      </c>
      <c r="C4499">
        <v>-34.4</v>
      </c>
    </row>
    <row r="4500" spans="1:3" x14ac:dyDescent="0.25">
      <c r="A4500">
        <v>45000</v>
      </c>
      <c r="B4500">
        <v>13.59</v>
      </c>
      <c r="C4500">
        <v>-35.6</v>
      </c>
    </row>
    <row r="4501" spans="1:3" x14ac:dyDescent="0.25">
      <c r="A4501">
        <v>45010</v>
      </c>
      <c r="B4501">
        <v>13.59</v>
      </c>
      <c r="C4501">
        <v>-37.4</v>
      </c>
    </row>
    <row r="4502" spans="1:3" x14ac:dyDescent="0.25">
      <c r="A4502">
        <v>45020</v>
      </c>
      <c r="B4502">
        <v>13.59</v>
      </c>
      <c r="C4502">
        <v>-38.1</v>
      </c>
    </row>
    <row r="4503" spans="1:3" x14ac:dyDescent="0.25">
      <c r="A4503">
        <v>45030</v>
      </c>
      <c r="B4503">
        <v>13.59</v>
      </c>
      <c r="C4503">
        <v>-35.799999999999997</v>
      </c>
    </row>
    <row r="4504" spans="1:3" x14ac:dyDescent="0.25">
      <c r="A4504">
        <v>45040</v>
      </c>
      <c r="B4504">
        <v>13.59</v>
      </c>
      <c r="C4504">
        <v>-41.4</v>
      </c>
    </row>
    <row r="4505" spans="1:3" x14ac:dyDescent="0.25">
      <c r="A4505">
        <v>45050</v>
      </c>
      <c r="B4505">
        <v>13.59</v>
      </c>
      <c r="C4505">
        <v>-42.7</v>
      </c>
    </row>
    <row r="4506" spans="1:3" x14ac:dyDescent="0.25">
      <c r="A4506">
        <v>45060</v>
      </c>
      <c r="B4506">
        <v>13.59</v>
      </c>
      <c r="C4506">
        <v>-40.4</v>
      </c>
    </row>
    <row r="4507" spans="1:3" x14ac:dyDescent="0.25">
      <c r="A4507">
        <v>45070</v>
      </c>
      <c r="B4507">
        <v>13.59</v>
      </c>
      <c r="C4507">
        <v>-42.3</v>
      </c>
    </row>
    <row r="4508" spans="1:3" x14ac:dyDescent="0.25">
      <c r="A4508">
        <v>45080</v>
      </c>
      <c r="B4508">
        <v>13.59</v>
      </c>
      <c r="C4508">
        <v>-43.7</v>
      </c>
    </row>
    <row r="4509" spans="1:3" x14ac:dyDescent="0.25">
      <c r="A4509">
        <v>45090</v>
      </c>
      <c r="B4509">
        <v>13.59</v>
      </c>
      <c r="C4509">
        <v>-43.3</v>
      </c>
    </row>
    <row r="4510" spans="1:3" x14ac:dyDescent="0.25">
      <c r="A4510">
        <v>45100</v>
      </c>
      <c r="B4510">
        <v>13.58</v>
      </c>
      <c r="C4510">
        <v>-40.5</v>
      </c>
    </row>
    <row r="4511" spans="1:3" x14ac:dyDescent="0.25">
      <c r="A4511">
        <v>45110</v>
      </c>
      <c r="B4511">
        <v>13.59</v>
      </c>
      <c r="C4511">
        <v>-45.4</v>
      </c>
    </row>
    <row r="4512" spans="1:3" x14ac:dyDescent="0.25">
      <c r="A4512">
        <v>45120</v>
      </c>
      <c r="B4512">
        <v>13.59</v>
      </c>
      <c r="C4512">
        <v>-41.1</v>
      </c>
    </row>
    <row r="4513" spans="1:3" x14ac:dyDescent="0.25">
      <c r="A4513">
        <v>45130</v>
      </c>
      <c r="B4513">
        <v>13.59</v>
      </c>
      <c r="C4513">
        <v>-36.5</v>
      </c>
    </row>
    <row r="4514" spans="1:3" x14ac:dyDescent="0.25">
      <c r="A4514">
        <v>45140</v>
      </c>
      <c r="B4514">
        <v>13.59</v>
      </c>
      <c r="C4514">
        <v>-41.7</v>
      </c>
    </row>
    <row r="4515" spans="1:3" x14ac:dyDescent="0.25">
      <c r="A4515">
        <v>45150</v>
      </c>
      <c r="B4515">
        <v>13.59</v>
      </c>
      <c r="C4515">
        <v>-34.6</v>
      </c>
    </row>
    <row r="4516" spans="1:3" x14ac:dyDescent="0.25">
      <c r="A4516">
        <v>45160</v>
      </c>
      <c r="B4516">
        <v>13.59</v>
      </c>
      <c r="C4516">
        <v>-32.700000000000003</v>
      </c>
    </row>
    <row r="4517" spans="1:3" x14ac:dyDescent="0.25">
      <c r="A4517">
        <v>45170</v>
      </c>
      <c r="B4517">
        <v>13.58</v>
      </c>
      <c r="C4517">
        <v>-39.1</v>
      </c>
    </row>
    <row r="4518" spans="1:3" x14ac:dyDescent="0.25">
      <c r="A4518">
        <v>45180</v>
      </c>
      <c r="B4518">
        <v>13.58</v>
      </c>
      <c r="C4518">
        <v>-41.8</v>
      </c>
    </row>
    <row r="4519" spans="1:3" x14ac:dyDescent="0.25">
      <c r="A4519">
        <v>45190</v>
      </c>
      <c r="B4519">
        <v>13.59</v>
      </c>
      <c r="C4519">
        <v>-45.7</v>
      </c>
    </row>
    <row r="4520" spans="1:3" x14ac:dyDescent="0.25">
      <c r="A4520">
        <v>45200</v>
      </c>
      <c r="B4520">
        <v>13.59</v>
      </c>
      <c r="C4520">
        <v>-37.9</v>
      </c>
    </row>
    <row r="4521" spans="1:3" x14ac:dyDescent="0.25">
      <c r="A4521">
        <v>45210</v>
      </c>
      <c r="B4521">
        <v>13.59</v>
      </c>
      <c r="C4521">
        <v>-41</v>
      </c>
    </row>
    <row r="4522" spans="1:3" x14ac:dyDescent="0.25">
      <c r="A4522">
        <v>45220</v>
      </c>
      <c r="B4522">
        <v>13.58</v>
      </c>
      <c r="C4522">
        <v>-46.2</v>
      </c>
    </row>
    <row r="4523" spans="1:3" x14ac:dyDescent="0.25">
      <c r="A4523">
        <v>45230</v>
      </c>
      <c r="B4523">
        <v>13.59</v>
      </c>
      <c r="C4523">
        <v>-41.5</v>
      </c>
    </row>
    <row r="4524" spans="1:3" x14ac:dyDescent="0.25">
      <c r="A4524">
        <v>45240</v>
      </c>
      <c r="B4524">
        <v>13.59</v>
      </c>
      <c r="C4524">
        <v>-37.299999999999997</v>
      </c>
    </row>
    <row r="4525" spans="1:3" x14ac:dyDescent="0.25">
      <c r="A4525">
        <v>45250</v>
      </c>
      <c r="B4525">
        <v>13.58</v>
      </c>
      <c r="C4525">
        <v>-39.6</v>
      </c>
    </row>
    <row r="4526" spans="1:3" x14ac:dyDescent="0.25">
      <c r="A4526">
        <v>45260</v>
      </c>
      <c r="B4526">
        <v>13.59</v>
      </c>
      <c r="C4526">
        <v>-33.799999999999997</v>
      </c>
    </row>
    <row r="4527" spans="1:3" x14ac:dyDescent="0.25">
      <c r="A4527">
        <v>45270</v>
      </c>
      <c r="B4527">
        <v>13.59</v>
      </c>
      <c r="C4527">
        <v>-45.5</v>
      </c>
    </row>
    <row r="4528" spans="1:3" x14ac:dyDescent="0.25">
      <c r="A4528">
        <v>45280</v>
      </c>
      <c r="B4528">
        <v>13.59</v>
      </c>
      <c r="C4528">
        <v>-47.4</v>
      </c>
    </row>
    <row r="4529" spans="1:3" x14ac:dyDescent="0.25">
      <c r="A4529">
        <v>45290</v>
      </c>
      <c r="B4529">
        <v>13.59</v>
      </c>
      <c r="C4529">
        <v>-37</v>
      </c>
    </row>
    <row r="4530" spans="1:3" x14ac:dyDescent="0.25">
      <c r="A4530">
        <v>45300</v>
      </c>
      <c r="B4530">
        <v>13.59</v>
      </c>
      <c r="C4530">
        <v>-40.799999999999997</v>
      </c>
    </row>
    <row r="4531" spans="1:3" x14ac:dyDescent="0.25">
      <c r="A4531">
        <v>45310</v>
      </c>
      <c r="B4531">
        <v>13.59</v>
      </c>
      <c r="C4531">
        <v>-39.9</v>
      </c>
    </row>
    <row r="4532" spans="1:3" x14ac:dyDescent="0.25">
      <c r="A4532">
        <v>45320</v>
      </c>
      <c r="B4532">
        <v>13.59</v>
      </c>
      <c r="C4532">
        <v>-47.5</v>
      </c>
    </row>
    <row r="4533" spans="1:3" x14ac:dyDescent="0.25">
      <c r="A4533">
        <v>45330</v>
      </c>
      <c r="B4533">
        <v>13.58</v>
      </c>
      <c r="C4533">
        <v>-39.5</v>
      </c>
    </row>
    <row r="4534" spans="1:3" x14ac:dyDescent="0.25">
      <c r="A4534">
        <v>45340</v>
      </c>
      <c r="B4534">
        <v>13.59</v>
      </c>
      <c r="C4534">
        <v>-37.6</v>
      </c>
    </row>
    <row r="4535" spans="1:3" x14ac:dyDescent="0.25">
      <c r="A4535">
        <v>45350</v>
      </c>
      <c r="B4535">
        <v>13.59</v>
      </c>
      <c r="C4535">
        <v>-35.4</v>
      </c>
    </row>
    <row r="4536" spans="1:3" x14ac:dyDescent="0.25">
      <c r="A4536">
        <v>45360</v>
      </c>
      <c r="B4536">
        <v>13.59</v>
      </c>
      <c r="C4536">
        <v>-37.200000000000003</v>
      </c>
    </row>
    <row r="4537" spans="1:3" x14ac:dyDescent="0.25">
      <c r="A4537">
        <v>45370</v>
      </c>
      <c r="B4537">
        <v>13.59</v>
      </c>
      <c r="C4537">
        <v>-43.7</v>
      </c>
    </row>
    <row r="4538" spans="1:3" x14ac:dyDescent="0.25">
      <c r="A4538">
        <v>45380</v>
      </c>
      <c r="B4538">
        <v>13.59</v>
      </c>
      <c r="C4538">
        <v>-38.5</v>
      </c>
    </row>
    <row r="4539" spans="1:3" x14ac:dyDescent="0.25">
      <c r="A4539">
        <v>45390</v>
      </c>
      <c r="B4539">
        <v>13.59</v>
      </c>
      <c r="C4539">
        <v>-36.200000000000003</v>
      </c>
    </row>
    <row r="4540" spans="1:3" x14ac:dyDescent="0.25">
      <c r="A4540">
        <v>45400</v>
      </c>
      <c r="B4540">
        <v>13.59</v>
      </c>
      <c r="C4540">
        <v>-39.9</v>
      </c>
    </row>
    <row r="4541" spans="1:3" x14ac:dyDescent="0.25">
      <c r="A4541">
        <v>45410</v>
      </c>
      <c r="B4541">
        <v>13.58</v>
      </c>
      <c r="C4541">
        <v>-34.9</v>
      </c>
    </row>
    <row r="4542" spans="1:3" x14ac:dyDescent="0.25">
      <c r="A4542">
        <v>45420</v>
      </c>
      <c r="B4542">
        <v>13.59</v>
      </c>
      <c r="C4542">
        <v>-41.4</v>
      </c>
    </row>
    <row r="4543" spans="1:3" x14ac:dyDescent="0.25">
      <c r="A4543">
        <v>45430</v>
      </c>
      <c r="B4543">
        <v>13.59</v>
      </c>
      <c r="C4543">
        <v>-41.5</v>
      </c>
    </row>
    <row r="4544" spans="1:3" x14ac:dyDescent="0.25">
      <c r="A4544">
        <v>45440</v>
      </c>
      <c r="B4544">
        <v>13.59</v>
      </c>
      <c r="C4544">
        <v>-41.4</v>
      </c>
    </row>
    <row r="4545" spans="1:3" x14ac:dyDescent="0.25">
      <c r="A4545">
        <v>45450</v>
      </c>
      <c r="B4545">
        <v>13.59</v>
      </c>
      <c r="C4545">
        <v>-45.1</v>
      </c>
    </row>
    <row r="4546" spans="1:3" x14ac:dyDescent="0.25">
      <c r="A4546">
        <v>45460</v>
      </c>
      <c r="B4546">
        <v>13.59</v>
      </c>
      <c r="C4546">
        <v>-35.9</v>
      </c>
    </row>
    <row r="4547" spans="1:3" x14ac:dyDescent="0.25">
      <c r="A4547">
        <v>45470</v>
      </c>
      <c r="B4547">
        <v>13.59</v>
      </c>
      <c r="C4547">
        <v>-39.299999999999997</v>
      </c>
    </row>
    <row r="4548" spans="1:3" x14ac:dyDescent="0.25">
      <c r="A4548">
        <v>45480</v>
      </c>
      <c r="B4548">
        <v>13.59</v>
      </c>
      <c r="C4548">
        <v>-37.299999999999997</v>
      </c>
    </row>
    <row r="4549" spans="1:3" x14ac:dyDescent="0.25">
      <c r="A4549">
        <v>45490</v>
      </c>
      <c r="B4549">
        <v>13.59</v>
      </c>
      <c r="C4549">
        <v>-39.5</v>
      </c>
    </row>
    <row r="4550" spans="1:3" x14ac:dyDescent="0.25">
      <c r="A4550">
        <v>45500</v>
      </c>
      <c r="B4550">
        <v>13.59</v>
      </c>
      <c r="C4550">
        <v>-35.299999999999997</v>
      </c>
    </row>
    <row r="4551" spans="1:3" x14ac:dyDescent="0.25">
      <c r="A4551">
        <v>45510</v>
      </c>
      <c r="B4551">
        <v>13.59</v>
      </c>
      <c r="C4551">
        <v>-43.3</v>
      </c>
    </row>
    <row r="4552" spans="1:3" x14ac:dyDescent="0.25">
      <c r="A4552">
        <v>45520</v>
      </c>
      <c r="B4552">
        <v>13.59</v>
      </c>
      <c r="C4552">
        <v>-39.799999999999997</v>
      </c>
    </row>
    <row r="4553" spans="1:3" x14ac:dyDescent="0.25">
      <c r="A4553">
        <v>45530</v>
      </c>
      <c r="B4553">
        <v>13.58</v>
      </c>
      <c r="C4553">
        <v>-39.799999999999997</v>
      </c>
    </row>
    <row r="4554" spans="1:3" x14ac:dyDescent="0.25">
      <c r="A4554">
        <v>45540</v>
      </c>
      <c r="B4554">
        <v>13.59</v>
      </c>
      <c r="C4554">
        <v>-43.6</v>
      </c>
    </row>
    <row r="4555" spans="1:3" x14ac:dyDescent="0.25">
      <c r="A4555">
        <v>45550</v>
      </c>
      <c r="B4555">
        <v>13.59</v>
      </c>
      <c r="C4555">
        <v>-39.799999999999997</v>
      </c>
    </row>
    <row r="4556" spans="1:3" x14ac:dyDescent="0.25">
      <c r="A4556">
        <v>45560</v>
      </c>
      <c r="B4556">
        <v>13.58</v>
      </c>
      <c r="C4556">
        <v>-37.4</v>
      </c>
    </row>
    <row r="4557" spans="1:3" x14ac:dyDescent="0.25">
      <c r="A4557">
        <v>45570</v>
      </c>
      <c r="B4557">
        <v>13.59</v>
      </c>
      <c r="C4557">
        <v>-35</v>
      </c>
    </row>
    <row r="4558" spans="1:3" x14ac:dyDescent="0.25">
      <c r="A4558">
        <v>45580</v>
      </c>
      <c r="B4558">
        <v>13.59</v>
      </c>
      <c r="C4558">
        <v>-41.6</v>
      </c>
    </row>
    <row r="4559" spans="1:3" x14ac:dyDescent="0.25">
      <c r="A4559">
        <v>45590</v>
      </c>
      <c r="B4559">
        <v>13.59</v>
      </c>
      <c r="C4559">
        <v>-44.7</v>
      </c>
    </row>
    <row r="4560" spans="1:3" x14ac:dyDescent="0.25">
      <c r="A4560">
        <v>45600</v>
      </c>
      <c r="B4560">
        <v>13.58</v>
      </c>
      <c r="C4560">
        <v>-38.5</v>
      </c>
    </row>
    <row r="4561" spans="1:3" x14ac:dyDescent="0.25">
      <c r="A4561">
        <v>45610</v>
      </c>
      <c r="B4561">
        <v>13.59</v>
      </c>
      <c r="C4561">
        <v>-37.5</v>
      </c>
    </row>
    <row r="4562" spans="1:3" x14ac:dyDescent="0.25">
      <c r="A4562">
        <v>45620</v>
      </c>
      <c r="B4562">
        <v>13.59</v>
      </c>
      <c r="C4562">
        <v>-31.6</v>
      </c>
    </row>
    <row r="4563" spans="1:3" x14ac:dyDescent="0.25">
      <c r="A4563">
        <v>45630</v>
      </c>
      <c r="B4563">
        <v>13.59</v>
      </c>
      <c r="C4563">
        <v>-39.6</v>
      </c>
    </row>
    <row r="4564" spans="1:3" x14ac:dyDescent="0.25">
      <c r="A4564">
        <v>45640</v>
      </c>
      <c r="B4564">
        <v>13.58</v>
      </c>
      <c r="C4564">
        <v>-45.2</v>
      </c>
    </row>
    <row r="4565" spans="1:3" x14ac:dyDescent="0.25">
      <c r="A4565">
        <v>45650</v>
      </c>
      <c r="B4565">
        <v>13.59</v>
      </c>
      <c r="C4565">
        <v>-43.5</v>
      </c>
    </row>
    <row r="4566" spans="1:3" x14ac:dyDescent="0.25">
      <c r="A4566">
        <v>45660</v>
      </c>
      <c r="B4566">
        <v>13.59</v>
      </c>
      <c r="C4566">
        <v>-43.5</v>
      </c>
    </row>
    <row r="4567" spans="1:3" x14ac:dyDescent="0.25">
      <c r="A4567">
        <v>45670</v>
      </c>
      <c r="B4567">
        <v>13.59</v>
      </c>
      <c r="C4567">
        <v>-41.1</v>
      </c>
    </row>
    <row r="4568" spans="1:3" x14ac:dyDescent="0.25">
      <c r="A4568">
        <v>45680</v>
      </c>
      <c r="B4568">
        <v>13.59</v>
      </c>
      <c r="C4568">
        <v>-40.5</v>
      </c>
    </row>
    <row r="4569" spans="1:3" x14ac:dyDescent="0.25">
      <c r="A4569">
        <v>45690</v>
      </c>
      <c r="B4569">
        <v>13.59</v>
      </c>
      <c r="C4569">
        <v>-42.3</v>
      </c>
    </row>
    <row r="4570" spans="1:3" x14ac:dyDescent="0.25">
      <c r="A4570">
        <v>45700</v>
      </c>
      <c r="B4570">
        <v>13.58</v>
      </c>
      <c r="C4570">
        <v>-34.6</v>
      </c>
    </row>
    <row r="4571" spans="1:3" x14ac:dyDescent="0.25">
      <c r="A4571">
        <v>45710</v>
      </c>
      <c r="B4571">
        <v>13.59</v>
      </c>
      <c r="C4571">
        <v>-36.799999999999997</v>
      </c>
    </row>
    <row r="4572" spans="1:3" x14ac:dyDescent="0.25">
      <c r="A4572">
        <v>45720</v>
      </c>
      <c r="B4572">
        <v>13.59</v>
      </c>
      <c r="C4572">
        <v>-36.1</v>
      </c>
    </row>
    <row r="4573" spans="1:3" x14ac:dyDescent="0.25">
      <c r="A4573">
        <v>45730</v>
      </c>
      <c r="B4573">
        <v>13.58</v>
      </c>
      <c r="C4573">
        <v>-39.299999999999997</v>
      </c>
    </row>
    <row r="4574" spans="1:3" x14ac:dyDescent="0.25">
      <c r="A4574">
        <v>45740</v>
      </c>
      <c r="B4574">
        <v>13.59</v>
      </c>
      <c r="C4574">
        <v>-32.700000000000003</v>
      </c>
    </row>
    <row r="4575" spans="1:3" x14ac:dyDescent="0.25">
      <c r="A4575">
        <v>45750</v>
      </c>
      <c r="B4575">
        <v>13.59</v>
      </c>
      <c r="C4575">
        <v>-35.1</v>
      </c>
    </row>
    <row r="4576" spans="1:3" x14ac:dyDescent="0.25">
      <c r="A4576">
        <v>45760</v>
      </c>
      <c r="B4576">
        <v>13.59</v>
      </c>
      <c r="C4576">
        <v>-36.4</v>
      </c>
    </row>
    <row r="4577" spans="1:3" x14ac:dyDescent="0.25">
      <c r="A4577">
        <v>45770</v>
      </c>
      <c r="B4577">
        <v>13.59</v>
      </c>
      <c r="C4577">
        <v>-42.8</v>
      </c>
    </row>
    <row r="4578" spans="1:3" x14ac:dyDescent="0.25">
      <c r="A4578">
        <v>45780</v>
      </c>
      <c r="B4578">
        <v>13.59</v>
      </c>
      <c r="C4578">
        <v>-34.299999999999997</v>
      </c>
    </row>
    <row r="4579" spans="1:3" x14ac:dyDescent="0.25">
      <c r="A4579">
        <v>45790</v>
      </c>
      <c r="B4579">
        <v>13.58</v>
      </c>
      <c r="C4579">
        <v>-35.9</v>
      </c>
    </row>
    <row r="4580" spans="1:3" x14ac:dyDescent="0.25">
      <c r="A4580">
        <v>45800</v>
      </c>
      <c r="B4580">
        <v>13.59</v>
      </c>
      <c r="C4580">
        <v>-35.799999999999997</v>
      </c>
    </row>
    <row r="4581" spans="1:3" x14ac:dyDescent="0.25">
      <c r="A4581">
        <v>45810</v>
      </c>
      <c r="B4581">
        <v>13.59</v>
      </c>
      <c r="C4581">
        <v>-42.8</v>
      </c>
    </row>
    <row r="4582" spans="1:3" x14ac:dyDescent="0.25">
      <c r="A4582">
        <v>45820</v>
      </c>
      <c r="B4582">
        <v>13.59</v>
      </c>
      <c r="C4582">
        <v>-35.9</v>
      </c>
    </row>
    <row r="4583" spans="1:3" x14ac:dyDescent="0.25">
      <c r="A4583">
        <v>45830</v>
      </c>
      <c r="B4583">
        <v>13.59</v>
      </c>
      <c r="C4583">
        <v>-40.299999999999997</v>
      </c>
    </row>
    <row r="4584" spans="1:3" x14ac:dyDescent="0.25">
      <c r="A4584">
        <v>45840</v>
      </c>
      <c r="B4584">
        <v>13.59</v>
      </c>
      <c r="C4584">
        <v>-37.4</v>
      </c>
    </row>
    <row r="4585" spans="1:3" x14ac:dyDescent="0.25">
      <c r="A4585">
        <v>45850</v>
      </c>
      <c r="B4585">
        <v>13.59</v>
      </c>
      <c r="C4585">
        <v>-38.4</v>
      </c>
    </row>
    <row r="4586" spans="1:3" x14ac:dyDescent="0.25">
      <c r="A4586">
        <v>45860</v>
      </c>
      <c r="B4586">
        <v>13.59</v>
      </c>
      <c r="C4586">
        <v>-41</v>
      </c>
    </row>
    <row r="4587" spans="1:3" x14ac:dyDescent="0.25">
      <c r="A4587">
        <v>45870</v>
      </c>
      <c r="B4587">
        <v>13.59</v>
      </c>
      <c r="C4587">
        <v>-34.9</v>
      </c>
    </row>
    <row r="4588" spans="1:3" x14ac:dyDescent="0.25">
      <c r="A4588">
        <v>45880</v>
      </c>
      <c r="B4588">
        <v>13.59</v>
      </c>
      <c r="C4588">
        <v>-38.6</v>
      </c>
    </row>
    <row r="4589" spans="1:3" x14ac:dyDescent="0.25">
      <c r="A4589">
        <v>45890</v>
      </c>
      <c r="B4589">
        <v>13.59</v>
      </c>
      <c r="C4589">
        <v>-35.299999999999997</v>
      </c>
    </row>
    <row r="4590" spans="1:3" x14ac:dyDescent="0.25">
      <c r="A4590">
        <v>45900</v>
      </c>
      <c r="B4590">
        <v>13.59</v>
      </c>
      <c r="C4590">
        <v>-37.799999999999997</v>
      </c>
    </row>
    <row r="4591" spans="1:3" x14ac:dyDescent="0.25">
      <c r="A4591">
        <v>45910</v>
      </c>
      <c r="B4591">
        <v>13.58</v>
      </c>
      <c r="C4591">
        <v>-33.9</v>
      </c>
    </row>
    <row r="4592" spans="1:3" x14ac:dyDescent="0.25">
      <c r="A4592">
        <v>45920</v>
      </c>
      <c r="B4592">
        <v>13.59</v>
      </c>
      <c r="C4592">
        <v>-38.200000000000003</v>
      </c>
    </row>
    <row r="4593" spans="1:3" x14ac:dyDescent="0.25">
      <c r="A4593">
        <v>45930</v>
      </c>
      <c r="B4593">
        <v>13.59</v>
      </c>
      <c r="C4593">
        <v>-35</v>
      </c>
    </row>
    <row r="4594" spans="1:3" x14ac:dyDescent="0.25">
      <c r="A4594">
        <v>45940</v>
      </c>
      <c r="B4594">
        <v>13.59</v>
      </c>
      <c r="C4594">
        <v>-38.5</v>
      </c>
    </row>
    <row r="4595" spans="1:3" x14ac:dyDescent="0.25">
      <c r="A4595">
        <v>45950</v>
      </c>
      <c r="B4595">
        <v>13.59</v>
      </c>
      <c r="C4595">
        <v>-36.700000000000003</v>
      </c>
    </row>
    <row r="4596" spans="1:3" x14ac:dyDescent="0.25">
      <c r="A4596">
        <v>45960</v>
      </c>
      <c r="B4596">
        <v>13.59</v>
      </c>
      <c r="C4596">
        <v>-38.5</v>
      </c>
    </row>
    <row r="4597" spans="1:3" x14ac:dyDescent="0.25">
      <c r="A4597">
        <v>45970</v>
      </c>
      <c r="B4597">
        <v>13.59</v>
      </c>
      <c r="C4597">
        <v>-37.299999999999997</v>
      </c>
    </row>
    <row r="4598" spans="1:3" x14ac:dyDescent="0.25">
      <c r="A4598">
        <v>45980</v>
      </c>
      <c r="B4598">
        <v>13.58</v>
      </c>
      <c r="C4598">
        <v>-37.4</v>
      </c>
    </row>
    <row r="4599" spans="1:3" x14ac:dyDescent="0.25">
      <c r="A4599">
        <v>45990</v>
      </c>
      <c r="B4599">
        <v>13.59</v>
      </c>
      <c r="C4599">
        <v>-37.200000000000003</v>
      </c>
    </row>
    <row r="4600" spans="1:3" x14ac:dyDescent="0.25">
      <c r="A4600">
        <v>46000</v>
      </c>
      <c r="B4600">
        <v>13.59</v>
      </c>
      <c r="C4600">
        <v>-35</v>
      </c>
    </row>
    <row r="4601" spans="1:3" x14ac:dyDescent="0.25">
      <c r="A4601">
        <v>46010</v>
      </c>
      <c r="B4601">
        <v>13.58</v>
      </c>
      <c r="C4601">
        <v>-40.200000000000003</v>
      </c>
    </row>
    <row r="4602" spans="1:3" x14ac:dyDescent="0.25">
      <c r="A4602">
        <v>46020</v>
      </c>
      <c r="B4602">
        <v>13.59</v>
      </c>
      <c r="C4602">
        <v>-43.9</v>
      </c>
    </row>
    <row r="4603" spans="1:3" x14ac:dyDescent="0.25">
      <c r="A4603">
        <v>46030</v>
      </c>
      <c r="B4603">
        <v>13.59</v>
      </c>
      <c r="C4603">
        <v>-35.5</v>
      </c>
    </row>
    <row r="4604" spans="1:3" x14ac:dyDescent="0.25">
      <c r="A4604">
        <v>46040</v>
      </c>
      <c r="B4604">
        <v>13.59</v>
      </c>
      <c r="C4604">
        <v>-33.1</v>
      </c>
    </row>
    <row r="4605" spans="1:3" x14ac:dyDescent="0.25">
      <c r="A4605">
        <v>46050</v>
      </c>
      <c r="B4605">
        <v>13.59</v>
      </c>
      <c r="C4605">
        <v>-38.5</v>
      </c>
    </row>
    <row r="4606" spans="1:3" x14ac:dyDescent="0.25">
      <c r="A4606">
        <v>46060</v>
      </c>
      <c r="B4606">
        <v>13.58</v>
      </c>
      <c r="C4606">
        <v>-46.1</v>
      </c>
    </row>
    <row r="4607" spans="1:3" x14ac:dyDescent="0.25">
      <c r="A4607">
        <v>46070</v>
      </c>
      <c r="B4607">
        <v>13.59</v>
      </c>
      <c r="C4607">
        <v>-34.299999999999997</v>
      </c>
    </row>
    <row r="4608" spans="1:3" x14ac:dyDescent="0.25">
      <c r="A4608">
        <v>46080</v>
      </c>
      <c r="B4608">
        <v>13.59</v>
      </c>
      <c r="C4608">
        <v>-36.299999999999997</v>
      </c>
    </row>
    <row r="4609" spans="1:3" x14ac:dyDescent="0.25">
      <c r="A4609">
        <v>46090</v>
      </c>
      <c r="B4609">
        <v>13.59</v>
      </c>
      <c r="C4609">
        <v>-37.9</v>
      </c>
    </row>
    <row r="4610" spans="1:3" x14ac:dyDescent="0.25">
      <c r="A4610">
        <v>46100</v>
      </c>
      <c r="B4610">
        <v>13.59</v>
      </c>
      <c r="C4610">
        <v>-38.5</v>
      </c>
    </row>
    <row r="4611" spans="1:3" x14ac:dyDescent="0.25">
      <c r="A4611">
        <v>46110</v>
      </c>
      <c r="B4611">
        <v>13.59</v>
      </c>
      <c r="C4611">
        <v>-34.299999999999997</v>
      </c>
    </row>
    <row r="4612" spans="1:3" x14ac:dyDescent="0.25">
      <c r="A4612">
        <v>46120</v>
      </c>
      <c r="B4612">
        <v>13.59</v>
      </c>
      <c r="C4612">
        <v>-35.700000000000003</v>
      </c>
    </row>
    <row r="4613" spans="1:3" x14ac:dyDescent="0.25">
      <c r="A4613">
        <v>46130</v>
      </c>
      <c r="B4613">
        <v>13.59</v>
      </c>
      <c r="C4613">
        <v>-40.1</v>
      </c>
    </row>
    <row r="4614" spans="1:3" x14ac:dyDescent="0.25">
      <c r="A4614">
        <v>46140</v>
      </c>
      <c r="B4614">
        <v>13.59</v>
      </c>
      <c r="C4614">
        <v>-37.4</v>
      </c>
    </row>
    <row r="4615" spans="1:3" x14ac:dyDescent="0.25">
      <c r="A4615">
        <v>46150</v>
      </c>
      <c r="B4615">
        <v>13.59</v>
      </c>
      <c r="C4615">
        <v>-39.9</v>
      </c>
    </row>
    <row r="4616" spans="1:3" x14ac:dyDescent="0.25">
      <c r="A4616">
        <v>46160</v>
      </c>
      <c r="B4616">
        <v>13.59</v>
      </c>
      <c r="C4616">
        <v>-34.1</v>
      </c>
    </row>
    <row r="4617" spans="1:3" x14ac:dyDescent="0.25">
      <c r="A4617">
        <v>46170</v>
      </c>
      <c r="B4617">
        <v>13.59</v>
      </c>
      <c r="C4617">
        <v>-39.799999999999997</v>
      </c>
    </row>
    <row r="4618" spans="1:3" x14ac:dyDescent="0.25">
      <c r="A4618">
        <v>46180</v>
      </c>
      <c r="B4618">
        <v>13.59</v>
      </c>
      <c r="C4618">
        <v>-36.799999999999997</v>
      </c>
    </row>
    <row r="4619" spans="1:3" x14ac:dyDescent="0.25">
      <c r="A4619">
        <v>46190</v>
      </c>
      <c r="B4619">
        <v>13.59</v>
      </c>
      <c r="C4619">
        <v>-35.799999999999997</v>
      </c>
    </row>
    <row r="4620" spans="1:3" x14ac:dyDescent="0.25">
      <c r="A4620">
        <v>46200</v>
      </c>
      <c r="B4620">
        <v>13.58</v>
      </c>
      <c r="C4620">
        <v>-44</v>
      </c>
    </row>
    <row r="4621" spans="1:3" x14ac:dyDescent="0.25">
      <c r="A4621">
        <v>46210</v>
      </c>
      <c r="B4621">
        <v>13.59</v>
      </c>
      <c r="C4621">
        <v>-39.9</v>
      </c>
    </row>
    <row r="4622" spans="1:3" x14ac:dyDescent="0.25">
      <c r="A4622">
        <v>46220</v>
      </c>
      <c r="B4622">
        <v>13.58</v>
      </c>
      <c r="C4622">
        <v>-42.8</v>
      </c>
    </row>
    <row r="4623" spans="1:3" x14ac:dyDescent="0.25">
      <c r="A4623">
        <v>46230</v>
      </c>
      <c r="B4623">
        <v>13.59</v>
      </c>
      <c r="C4623">
        <v>-37.700000000000003</v>
      </c>
    </row>
    <row r="4624" spans="1:3" x14ac:dyDescent="0.25">
      <c r="A4624">
        <v>46240</v>
      </c>
      <c r="B4624">
        <v>13.59</v>
      </c>
      <c r="C4624">
        <v>-37.9</v>
      </c>
    </row>
    <row r="4625" spans="1:3" x14ac:dyDescent="0.25">
      <c r="A4625">
        <v>46250</v>
      </c>
      <c r="B4625">
        <v>13.58</v>
      </c>
      <c r="C4625">
        <v>-39.6</v>
      </c>
    </row>
    <row r="4626" spans="1:3" x14ac:dyDescent="0.25">
      <c r="A4626">
        <v>46260</v>
      </c>
      <c r="B4626">
        <v>13.59</v>
      </c>
      <c r="C4626">
        <v>-34.1</v>
      </c>
    </row>
    <row r="4627" spans="1:3" x14ac:dyDescent="0.25">
      <c r="A4627">
        <v>46270</v>
      </c>
      <c r="B4627">
        <v>13.59</v>
      </c>
      <c r="C4627">
        <v>-43.1</v>
      </c>
    </row>
    <row r="4628" spans="1:3" x14ac:dyDescent="0.25">
      <c r="A4628">
        <v>46280</v>
      </c>
      <c r="B4628">
        <v>13.59</v>
      </c>
      <c r="C4628">
        <v>-45.5</v>
      </c>
    </row>
    <row r="4629" spans="1:3" x14ac:dyDescent="0.25">
      <c r="A4629">
        <v>46290</v>
      </c>
      <c r="B4629">
        <v>13.58</v>
      </c>
      <c r="C4629">
        <v>-35.799999999999997</v>
      </c>
    </row>
    <row r="4630" spans="1:3" x14ac:dyDescent="0.25">
      <c r="A4630">
        <v>46300</v>
      </c>
      <c r="B4630">
        <v>13.59</v>
      </c>
      <c r="C4630">
        <v>-45.8</v>
      </c>
    </row>
    <row r="4631" spans="1:3" x14ac:dyDescent="0.25">
      <c r="A4631">
        <v>46310</v>
      </c>
      <c r="B4631">
        <v>13.59</v>
      </c>
      <c r="C4631">
        <v>-39</v>
      </c>
    </row>
    <row r="4632" spans="1:3" x14ac:dyDescent="0.25">
      <c r="A4632">
        <v>46320</v>
      </c>
      <c r="B4632">
        <v>13.59</v>
      </c>
      <c r="C4632">
        <v>-43</v>
      </c>
    </row>
    <row r="4633" spans="1:3" x14ac:dyDescent="0.25">
      <c r="A4633">
        <v>46330</v>
      </c>
      <c r="B4633">
        <v>13.58</v>
      </c>
      <c r="C4633">
        <v>-41.5</v>
      </c>
    </row>
    <row r="4634" spans="1:3" x14ac:dyDescent="0.25">
      <c r="A4634">
        <v>46340</v>
      </c>
      <c r="B4634">
        <v>13.59</v>
      </c>
      <c r="C4634">
        <v>-37.9</v>
      </c>
    </row>
    <row r="4635" spans="1:3" x14ac:dyDescent="0.25">
      <c r="A4635">
        <v>46350</v>
      </c>
      <c r="B4635">
        <v>13.59</v>
      </c>
      <c r="C4635">
        <v>-43.8</v>
      </c>
    </row>
    <row r="4636" spans="1:3" x14ac:dyDescent="0.25">
      <c r="A4636">
        <v>46360</v>
      </c>
      <c r="B4636">
        <v>13.58</v>
      </c>
      <c r="C4636">
        <v>-42.2</v>
      </c>
    </row>
    <row r="4637" spans="1:3" x14ac:dyDescent="0.25">
      <c r="A4637">
        <v>46370</v>
      </c>
      <c r="B4637">
        <v>13.59</v>
      </c>
      <c r="C4637">
        <v>-34.4</v>
      </c>
    </row>
    <row r="4638" spans="1:3" x14ac:dyDescent="0.25">
      <c r="A4638">
        <v>46380</v>
      </c>
      <c r="B4638">
        <v>13.59</v>
      </c>
      <c r="C4638">
        <v>-38.6</v>
      </c>
    </row>
    <row r="4639" spans="1:3" x14ac:dyDescent="0.25">
      <c r="A4639">
        <v>46390</v>
      </c>
      <c r="B4639">
        <v>13.59</v>
      </c>
      <c r="C4639">
        <v>-39.1</v>
      </c>
    </row>
    <row r="4640" spans="1:3" x14ac:dyDescent="0.25">
      <c r="A4640">
        <v>46400</v>
      </c>
      <c r="B4640">
        <v>13.59</v>
      </c>
      <c r="C4640">
        <v>-36.6</v>
      </c>
    </row>
    <row r="4641" spans="1:3" x14ac:dyDescent="0.25">
      <c r="A4641">
        <v>46410</v>
      </c>
      <c r="B4641">
        <v>13.59</v>
      </c>
      <c r="C4641">
        <v>-37.4</v>
      </c>
    </row>
    <row r="4642" spans="1:3" x14ac:dyDescent="0.25">
      <c r="A4642">
        <v>46420</v>
      </c>
      <c r="B4642">
        <v>13.59</v>
      </c>
      <c r="C4642">
        <v>-35.200000000000003</v>
      </c>
    </row>
    <row r="4643" spans="1:3" x14ac:dyDescent="0.25">
      <c r="A4643">
        <v>46430</v>
      </c>
      <c r="B4643">
        <v>13.59</v>
      </c>
      <c r="C4643">
        <v>-42.1</v>
      </c>
    </row>
    <row r="4644" spans="1:3" x14ac:dyDescent="0.25">
      <c r="A4644">
        <v>46440</v>
      </c>
      <c r="B4644">
        <v>13.59</v>
      </c>
      <c r="C4644">
        <v>-37.9</v>
      </c>
    </row>
    <row r="4645" spans="1:3" x14ac:dyDescent="0.25">
      <c r="A4645">
        <v>46450</v>
      </c>
      <c r="B4645">
        <v>13.59</v>
      </c>
      <c r="C4645">
        <v>-42.2</v>
      </c>
    </row>
    <row r="4646" spans="1:3" x14ac:dyDescent="0.25">
      <c r="A4646">
        <v>46460</v>
      </c>
      <c r="B4646">
        <v>13.59</v>
      </c>
      <c r="C4646">
        <v>-35.200000000000003</v>
      </c>
    </row>
    <row r="4647" spans="1:3" x14ac:dyDescent="0.25">
      <c r="A4647">
        <v>46470</v>
      </c>
      <c r="B4647">
        <v>13.59</v>
      </c>
      <c r="C4647">
        <v>-42.1</v>
      </c>
    </row>
    <row r="4648" spans="1:3" x14ac:dyDescent="0.25">
      <c r="A4648">
        <v>46480</v>
      </c>
      <c r="B4648">
        <v>13.59</v>
      </c>
      <c r="C4648">
        <v>-36.799999999999997</v>
      </c>
    </row>
    <row r="4649" spans="1:3" x14ac:dyDescent="0.25">
      <c r="A4649">
        <v>46490</v>
      </c>
      <c r="B4649">
        <v>13.59</v>
      </c>
      <c r="C4649">
        <v>-43.4</v>
      </c>
    </row>
    <row r="4650" spans="1:3" x14ac:dyDescent="0.25">
      <c r="A4650">
        <v>46500</v>
      </c>
      <c r="B4650">
        <v>13.58</v>
      </c>
      <c r="C4650">
        <v>-37.200000000000003</v>
      </c>
    </row>
    <row r="4651" spans="1:3" x14ac:dyDescent="0.25">
      <c r="A4651">
        <v>46510</v>
      </c>
      <c r="B4651">
        <v>13.59</v>
      </c>
      <c r="C4651">
        <v>-32</v>
      </c>
    </row>
    <row r="4652" spans="1:3" x14ac:dyDescent="0.25">
      <c r="A4652">
        <v>46520</v>
      </c>
      <c r="B4652">
        <v>13.59</v>
      </c>
      <c r="C4652">
        <v>-39.799999999999997</v>
      </c>
    </row>
    <row r="4653" spans="1:3" x14ac:dyDescent="0.25">
      <c r="A4653">
        <v>46530</v>
      </c>
      <c r="B4653">
        <v>13.59</v>
      </c>
      <c r="C4653">
        <v>-38</v>
      </c>
    </row>
    <row r="4654" spans="1:3" x14ac:dyDescent="0.25">
      <c r="A4654">
        <v>46540</v>
      </c>
      <c r="B4654">
        <v>13.59</v>
      </c>
      <c r="C4654">
        <v>-40.299999999999997</v>
      </c>
    </row>
    <row r="4655" spans="1:3" x14ac:dyDescent="0.25">
      <c r="A4655">
        <v>46550</v>
      </c>
      <c r="B4655">
        <v>13.59</v>
      </c>
      <c r="C4655">
        <v>-41</v>
      </c>
    </row>
    <row r="4656" spans="1:3" x14ac:dyDescent="0.25">
      <c r="A4656">
        <v>46560</v>
      </c>
      <c r="B4656">
        <v>13.58</v>
      </c>
      <c r="C4656">
        <v>-42.7</v>
      </c>
    </row>
    <row r="4657" spans="1:3" x14ac:dyDescent="0.25">
      <c r="A4657">
        <v>46570</v>
      </c>
      <c r="B4657">
        <v>13.59</v>
      </c>
      <c r="C4657">
        <v>-34.5</v>
      </c>
    </row>
    <row r="4658" spans="1:3" x14ac:dyDescent="0.25">
      <c r="A4658">
        <v>46580</v>
      </c>
      <c r="B4658">
        <v>13.59</v>
      </c>
      <c r="C4658">
        <v>-35.1</v>
      </c>
    </row>
    <row r="4659" spans="1:3" x14ac:dyDescent="0.25">
      <c r="A4659">
        <v>46590</v>
      </c>
      <c r="B4659">
        <v>13.59</v>
      </c>
      <c r="C4659">
        <v>-39.299999999999997</v>
      </c>
    </row>
    <row r="4660" spans="1:3" x14ac:dyDescent="0.25">
      <c r="A4660">
        <v>46600</v>
      </c>
      <c r="B4660">
        <v>13.59</v>
      </c>
      <c r="C4660">
        <v>-40.700000000000003</v>
      </c>
    </row>
    <row r="4661" spans="1:3" x14ac:dyDescent="0.25">
      <c r="A4661">
        <v>46610</v>
      </c>
      <c r="B4661">
        <v>13.59</v>
      </c>
      <c r="C4661">
        <v>-38.299999999999997</v>
      </c>
    </row>
    <row r="4662" spans="1:3" x14ac:dyDescent="0.25">
      <c r="A4662">
        <v>46620</v>
      </c>
      <c r="B4662">
        <v>13.59</v>
      </c>
      <c r="C4662">
        <v>-39.299999999999997</v>
      </c>
    </row>
    <row r="4663" spans="1:3" x14ac:dyDescent="0.25">
      <c r="A4663">
        <v>46630</v>
      </c>
      <c r="B4663">
        <v>13.59</v>
      </c>
      <c r="C4663">
        <v>-31.7</v>
      </c>
    </row>
    <row r="4664" spans="1:3" x14ac:dyDescent="0.25">
      <c r="A4664">
        <v>46640</v>
      </c>
      <c r="B4664">
        <v>13.59</v>
      </c>
      <c r="C4664">
        <v>-42.8</v>
      </c>
    </row>
    <row r="4665" spans="1:3" x14ac:dyDescent="0.25">
      <c r="A4665">
        <v>46650</v>
      </c>
      <c r="B4665">
        <v>13.59</v>
      </c>
      <c r="C4665">
        <v>-39.5</v>
      </c>
    </row>
    <row r="4666" spans="1:3" x14ac:dyDescent="0.25">
      <c r="A4666">
        <v>46660</v>
      </c>
      <c r="B4666">
        <v>13.59</v>
      </c>
      <c r="C4666">
        <v>-38.6</v>
      </c>
    </row>
    <row r="4667" spans="1:3" x14ac:dyDescent="0.25">
      <c r="A4667">
        <v>46670</v>
      </c>
      <c r="B4667">
        <v>13.59</v>
      </c>
      <c r="C4667">
        <v>-35.799999999999997</v>
      </c>
    </row>
    <row r="4668" spans="1:3" x14ac:dyDescent="0.25">
      <c r="A4668">
        <v>46680</v>
      </c>
      <c r="B4668">
        <v>13.59</v>
      </c>
      <c r="C4668">
        <v>-44.4</v>
      </c>
    </row>
    <row r="4669" spans="1:3" x14ac:dyDescent="0.25">
      <c r="A4669">
        <v>46690</v>
      </c>
      <c r="B4669">
        <v>13.58</v>
      </c>
      <c r="C4669">
        <v>-32</v>
      </c>
    </row>
    <row r="4670" spans="1:3" x14ac:dyDescent="0.25">
      <c r="A4670">
        <v>46700</v>
      </c>
      <c r="B4670">
        <v>13.59</v>
      </c>
      <c r="C4670">
        <v>-38.700000000000003</v>
      </c>
    </row>
    <row r="4671" spans="1:3" x14ac:dyDescent="0.25">
      <c r="A4671">
        <v>46710</v>
      </c>
      <c r="B4671">
        <v>13.58</v>
      </c>
      <c r="C4671">
        <v>-38.200000000000003</v>
      </c>
    </row>
    <row r="4672" spans="1:3" x14ac:dyDescent="0.25">
      <c r="A4672">
        <v>46720</v>
      </c>
      <c r="B4672">
        <v>13.59</v>
      </c>
      <c r="C4672">
        <v>-38.4</v>
      </c>
    </row>
    <row r="4673" spans="1:3" x14ac:dyDescent="0.25">
      <c r="A4673">
        <v>46730</v>
      </c>
      <c r="B4673">
        <v>13.59</v>
      </c>
      <c r="C4673">
        <v>-35.5</v>
      </c>
    </row>
    <row r="4674" spans="1:3" x14ac:dyDescent="0.25">
      <c r="A4674">
        <v>46740</v>
      </c>
      <c r="B4674">
        <v>13.59</v>
      </c>
      <c r="C4674">
        <v>-34.1</v>
      </c>
    </row>
    <row r="4675" spans="1:3" x14ac:dyDescent="0.25">
      <c r="A4675">
        <v>46750</v>
      </c>
      <c r="B4675">
        <v>13.59</v>
      </c>
      <c r="C4675">
        <v>-39.6</v>
      </c>
    </row>
    <row r="4676" spans="1:3" x14ac:dyDescent="0.25">
      <c r="A4676">
        <v>46760</v>
      </c>
      <c r="B4676">
        <v>13.58</v>
      </c>
      <c r="C4676">
        <v>-42.9</v>
      </c>
    </row>
    <row r="4677" spans="1:3" x14ac:dyDescent="0.25">
      <c r="A4677">
        <v>46770</v>
      </c>
      <c r="B4677">
        <v>13.59</v>
      </c>
      <c r="C4677">
        <v>-31.5</v>
      </c>
    </row>
    <row r="4678" spans="1:3" x14ac:dyDescent="0.25">
      <c r="A4678">
        <v>46780</v>
      </c>
      <c r="B4678">
        <v>13.58</v>
      </c>
      <c r="C4678">
        <v>-39.6</v>
      </c>
    </row>
    <row r="4679" spans="1:3" x14ac:dyDescent="0.25">
      <c r="A4679">
        <v>46790</v>
      </c>
      <c r="B4679">
        <v>13.59</v>
      </c>
      <c r="C4679">
        <v>-36.799999999999997</v>
      </c>
    </row>
    <row r="4680" spans="1:3" x14ac:dyDescent="0.25">
      <c r="A4680">
        <v>46800</v>
      </c>
      <c r="B4680">
        <v>13.58</v>
      </c>
      <c r="C4680">
        <v>-39.5</v>
      </c>
    </row>
    <row r="4681" spans="1:3" x14ac:dyDescent="0.25">
      <c r="A4681">
        <v>46810</v>
      </c>
      <c r="B4681">
        <v>13.59</v>
      </c>
      <c r="C4681">
        <v>-41.1</v>
      </c>
    </row>
    <row r="4682" spans="1:3" x14ac:dyDescent="0.25">
      <c r="A4682">
        <v>46820</v>
      </c>
      <c r="B4682">
        <v>13.59</v>
      </c>
      <c r="C4682">
        <v>-37.5</v>
      </c>
    </row>
    <row r="4683" spans="1:3" x14ac:dyDescent="0.25">
      <c r="A4683">
        <v>46830</v>
      </c>
      <c r="B4683">
        <v>13.59</v>
      </c>
      <c r="C4683">
        <v>-34.1</v>
      </c>
    </row>
    <row r="4684" spans="1:3" x14ac:dyDescent="0.25">
      <c r="A4684">
        <v>46840</v>
      </c>
      <c r="B4684">
        <v>13.59</v>
      </c>
      <c r="C4684">
        <v>-39</v>
      </c>
    </row>
    <row r="4685" spans="1:3" x14ac:dyDescent="0.25">
      <c r="A4685">
        <v>46850</v>
      </c>
      <c r="B4685">
        <v>13.59</v>
      </c>
      <c r="C4685">
        <v>-36.4</v>
      </c>
    </row>
    <row r="4686" spans="1:3" x14ac:dyDescent="0.25">
      <c r="A4686">
        <v>46860</v>
      </c>
      <c r="B4686">
        <v>13.59</v>
      </c>
      <c r="C4686">
        <v>-37.299999999999997</v>
      </c>
    </row>
    <row r="4687" spans="1:3" x14ac:dyDescent="0.25">
      <c r="A4687">
        <v>46870</v>
      </c>
      <c r="B4687">
        <v>13.59</v>
      </c>
      <c r="C4687">
        <v>-39.4</v>
      </c>
    </row>
    <row r="4688" spans="1:3" x14ac:dyDescent="0.25">
      <c r="A4688">
        <v>46880</v>
      </c>
      <c r="B4688">
        <v>13.59</v>
      </c>
      <c r="C4688">
        <v>-40.299999999999997</v>
      </c>
    </row>
    <row r="4689" spans="1:3" x14ac:dyDescent="0.25">
      <c r="A4689">
        <v>46890</v>
      </c>
      <c r="B4689">
        <v>13.59</v>
      </c>
      <c r="C4689">
        <v>-36.9</v>
      </c>
    </row>
    <row r="4690" spans="1:3" x14ac:dyDescent="0.25">
      <c r="A4690">
        <v>46900</v>
      </c>
      <c r="B4690">
        <v>13.59</v>
      </c>
      <c r="C4690">
        <v>-37.799999999999997</v>
      </c>
    </row>
    <row r="4691" spans="1:3" x14ac:dyDescent="0.25">
      <c r="A4691">
        <v>46910</v>
      </c>
      <c r="B4691">
        <v>13.58</v>
      </c>
      <c r="C4691">
        <v>-38.4</v>
      </c>
    </row>
    <row r="4692" spans="1:3" x14ac:dyDescent="0.25">
      <c r="A4692">
        <v>46920</v>
      </c>
      <c r="B4692">
        <v>13.59</v>
      </c>
      <c r="C4692">
        <v>-35.9</v>
      </c>
    </row>
    <row r="4693" spans="1:3" x14ac:dyDescent="0.25">
      <c r="A4693">
        <v>46930</v>
      </c>
      <c r="B4693">
        <v>13.59</v>
      </c>
      <c r="C4693">
        <v>-41.5</v>
      </c>
    </row>
    <row r="4694" spans="1:3" x14ac:dyDescent="0.25">
      <c r="A4694">
        <v>46940</v>
      </c>
      <c r="B4694">
        <v>13.59</v>
      </c>
      <c r="C4694">
        <v>-37.9</v>
      </c>
    </row>
    <row r="4695" spans="1:3" x14ac:dyDescent="0.25">
      <c r="A4695">
        <v>46950</v>
      </c>
      <c r="B4695">
        <v>13.59</v>
      </c>
      <c r="C4695">
        <v>-38.4</v>
      </c>
    </row>
    <row r="4696" spans="1:3" x14ac:dyDescent="0.25">
      <c r="A4696">
        <v>46960</v>
      </c>
      <c r="B4696">
        <v>13.59</v>
      </c>
      <c r="C4696">
        <v>-37.4</v>
      </c>
    </row>
    <row r="4697" spans="1:3" x14ac:dyDescent="0.25">
      <c r="A4697">
        <v>46970</v>
      </c>
      <c r="B4697">
        <v>13.58</v>
      </c>
      <c r="C4697">
        <v>-38.299999999999997</v>
      </c>
    </row>
    <row r="4698" spans="1:3" x14ac:dyDescent="0.25">
      <c r="A4698">
        <v>46980</v>
      </c>
      <c r="B4698">
        <v>13.59</v>
      </c>
      <c r="C4698">
        <v>-36</v>
      </c>
    </row>
    <row r="4699" spans="1:3" x14ac:dyDescent="0.25">
      <c r="A4699">
        <v>46990</v>
      </c>
      <c r="B4699">
        <v>13.59</v>
      </c>
      <c r="C4699">
        <v>-34.4</v>
      </c>
    </row>
    <row r="4700" spans="1:3" x14ac:dyDescent="0.25">
      <c r="A4700">
        <v>47000</v>
      </c>
      <c r="B4700">
        <v>13.58</v>
      </c>
      <c r="C4700">
        <v>-36.6</v>
      </c>
    </row>
    <row r="4701" spans="1:3" x14ac:dyDescent="0.25">
      <c r="A4701">
        <v>47010</v>
      </c>
      <c r="B4701">
        <v>13.59</v>
      </c>
      <c r="C4701">
        <v>-35.5</v>
      </c>
    </row>
    <row r="4702" spans="1:3" x14ac:dyDescent="0.25">
      <c r="A4702">
        <v>47020</v>
      </c>
      <c r="B4702">
        <v>13.59</v>
      </c>
      <c r="C4702">
        <v>-37.1</v>
      </c>
    </row>
    <row r="4703" spans="1:3" x14ac:dyDescent="0.25">
      <c r="A4703">
        <v>47030</v>
      </c>
      <c r="B4703">
        <v>13.59</v>
      </c>
      <c r="C4703">
        <v>-44.1</v>
      </c>
    </row>
    <row r="4704" spans="1:3" x14ac:dyDescent="0.25">
      <c r="A4704">
        <v>47040</v>
      </c>
      <c r="B4704">
        <v>13.58</v>
      </c>
      <c r="C4704">
        <v>-44.3</v>
      </c>
    </row>
    <row r="4705" spans="1:3" x14ac:dyDescent="0.25">
      <c r="A4705">
        <v>47050</v>
      </c>
      <c r="B4705">
        <v>13.59</v>
      </c>
      <c r="C4705">
        <v>-39.799999999999997</v>
      </c>
    </row>
    <row r="4706" spans="1:3" x14ac:dyDescent="0.25">
      <c r="A4706">
        <v>47060</v>
      </c>
      <c r="B4706">
        <v>13.59</v>
      </c>
      <c r="C4706">
        <v>-35.9</v>
      </c>
    </row>
    <row r="4707" spans="1:3" x14ac:dyDescent="0.25">
      <c r="A4707">
        <v>47070</v>
      </c>
      <c r="B4707">
        <v>13.59</v>
      </c>
      <c r="C4707">
        <v>-34.1</v>
      </c>
    </row>
    <row r="4708" spans="1:3" x14ac:dyDescent="0.25">
      <c r="A4708">
        <v>47080</v>
      </c>
      <c r="B4708">
        <v>13.59</v>
      </c>
      <c r="C4708">
        <v>-39.4</v>
      </c>
    </row>
    <row r="4709" spans="1:3" x14ac:dyDescent="0.25">
      <c r="A4709">
        <v>47090</v>
      </c>
      <c r="B4709">
        <v>13.59</v>
      </c>
      <c r="C4709">
        <v>-35.6</v>
      </c>
    </row>
    <row r="4710" spans="1:3" x14ac:dyDescent="0.25">
      <c r="A4710">
        <v>47100</v>
      </c>
      <c r="B4710">
        <v>13.59</v>
      </c>
      <c r="C4710">
        <v>-43.1</v>
      </c>
    </row>
    <row r="4711" spans="1:3" x14ac:dyDescent="0.25">
      <c r="A4711">
        <v>47110</v>
      </c>
      <c r="B4711">
        <v>13.59</v>
      </c>
      <c r="C4711">
        <v>-38.9</v>
      </c>
    </row>
    <row r="4712" spans="1:3" x14ac:dyDescent="0.25">
      <c r="A4712">
        <v>47120</v>
      </c>
      <c r="B4712">
        <v>13.59</v>
      </c>
      <c r="C4712">
        <v>-41.2</v>
      </c>
    </row>
    <row r="4713" spans="1:3" x14ac:dyDescent="0.25">
      <c r="A4713">
        <v>47130</v>
      </c>
      <c r="B4713">
        <v>13.59</v>
      </c>
      <c r="C4713">
        <v>-29.1</v>
      </c>
    </row>
    <row r="4714" spans="1:3" x14ac:dyDescent="0.25">
      <c r="A4714">
        <v>47140</v>
      </c>
      <c r="B4714">
        <v>13.59</v>
      </c>
      <c r="C4714">
        <v>-40.799999999999997</v>
      </c>
    </row>
    <row r="4715" spans="1:3" x14ac:dyDescent="0.25">
      <c r="A4715">
        <v>47150</v>
      </c>
      <c r="B4715">
        <v>13.59</v>
      </c>
      <c r="C4715">
        <v>-38.9</v>
      </c>
    </row>
    <row r="4716" spans="1:3" x14ac:dyDescent="0.25">
      <c r="A4716">
        <v>47160</v>
      </c>
      <c r="B4716">
        <v>13.59</v>
      </c>
      <c r="C4716">
        <v>-39.799999999999997</v>
      </c>
    </row>
    <row r="4717" spans="1:3" x14ac:dyDescent="0.25">
      <c r="A4717">
        <v>47170</v>
      </c>
      <c r="B4717">
        <v>13.59</v>
      </c>
      <c r="C4717">
        <v>-40</v>
      </c>
    </row>
    <row r="4718" spans="1:3" x14ac:dyDescent="0.25">
      <c r="A4718">
        <v>47180</v>
      </c>
      <c r="B4718">
        <v>13.59</v>
      </c>
      <c r="C4718">
        <v>-35.5</v>
      </c>
    </row>
    <row r="4719" spans="1:3" x14ac:dyDescent="0.25">
      <c r="A4719">
        <v>47190</v>
      </c>
      <c r="B4719">
        <v>13.59</v>
      </c>
      <c r="C4719">
        <v>-36.5</v>
      </c>
    </row>
    <row r="4720" spans="1:3" x14ac:dyDescent="0.25">
      <c r="A4720">
        <v>47200</v>
      </c>
      <c r="B4720">
        <v>13.59</v>
      </c>
      <c r="C4720">
        <v>-40.6</v>
      </c>
    </row>
    <row r="4721" spans="1:3" x14ac:dyDescent="0.25">
      <c r="A4721">
        <v>47210</v>
      </c>
      <c r="B4721">
        <v>13.59</v>
      </c>
      <c r="C4721">
        <v>-38.4</v>
      </c>
    </row>
    <row r="4722" spans="1:3" x14ac:dyDescent="0.25">
      <c r="A4722">
        <v>47220</v>
      </c>
      <c r="B4722">
        <v>13.59</v>
      </c>
      <c r="C4722">
        <v>-34.200000000000003</v>
      </c>
    </row>
    <row r="4723" spans="1:3" x14ac:dyDescent="0.25">
      <c r="A4723">
        <v>47230</v>
      </c>
      <c r="B4723">
        <v>13.59</v>
      </c>
      <c r="C4723">
        <v>-33.200000000000003</v>
      </c>
    </row>
    <row r="4724" spans="1:3" x14ac:dyDescent="0.25">
      <c r="A4724">
        <v>47240</v>
      </c>
      <c r="B4724">
        <v>13.59</v>
      </c>
      <c r="C4724">
        <v>-35.9</v>
      </c>
    </row>
    <row r="4725" spans="1:3" x14ac:dyDescent="0.25">
      <c r="A4725">
        <v>47250</v>
      </c>
      <c r="B4725">
        <v>13.59</v>
      </c>
      <c r="C4725">
        <v>-33.5</v>
      </c>
    </row>
    <row r="4726" spans="1:3" x14ac:dyDescent="0.25">
      <c r="A4726">
        <v>47260</v>
      </c>
      <c r="B4726">
        <v>13.59</v>
      </c>
      <c r="C4726">
        <v>-38.299999999999997</v>
      </c>
    </row>
    <row r="4727" spans="1:3" x14ac:dyDescent="0.25">
      <c r="A4727">
        <v>47270</v>
      </c>
      <c r="B4727">
        <v>13.58</v>
      </c>
      <c r="C4727">
        <v>-34</v>
      </c>
    </row>
    <row r="4728" spans="1:3" x14ac:dyDescent="0.25">
      <c r="A4728">
        <v>47280</v>
      </c>
      <c r="B4728">
        <v>13.59</v>
      </c>
      <c r="C4728">
        <v>-35.200000000000003</v>
      </c>
    </row>
    <row r="4729" spans="1:3" x14ac:dyDescent="0.25">
      <c r="A4729">
        <v>47290</v>
      </c>
      <c r="B4729">
        <v>13.59</v>
      </c>
      <c r="C4729">
        <v>-34.1</v>
      </c>
    </row>
    <row r="4730" spans="1:3" x14ac:dyDescent="0.25">
      <c r="A4730">
        <v>47300</v>
      </c>
      <c r="B4730">
        <v>13.59</v>
      </c>
      <c r="C4730">
        <v>-32.4</v>
      </c>
    </row>
    <row r="4731" spans="1:3" x14ac:dyDescent="0.25">
      <c r="A4731">
        <v>47310</v>
      </c>
      <c r="B4731">
        <v>13.59</v>
      </c>
      <c r="C4731">
        <v>-43.2</v>
      </c>
    </row>
    <row r="4732" spans="1:3" x14ac:dyDescent="0.25">
      <c r="A4732">
        <v>47320</v>
      </c>
      <c r="B4732">
        <v>13.59</v>
      </c>
      <c r="C4732">
        <v>-35.5</v>
      </c>
    </row>
    <row r="4733" spans="1:3" x14ac:dyDescent="0.25">
      <c r="A4733">
        <v>47330</v>
      </c>
      <c r="B4733">
        <v>13.59</v>
      </c>
      <c r="C4733">
        <v>-35</v>
      </c>
    </row>
    <row r="4734" spans="1:3" x14ac:dyDescent="0.25">
      <c r="A4734">
        <v>47340</v>
      </c>
      <c r="B4734">
        <v>13.58</v>
      </c>
      <c r="C4734">
        <v>-34.6</v>
      </c>
    </row>
    <row r="4735" spans="1:3" x14ac:dyDescent="0.25">
      <c r="A4735">
        <v>47350</v>
      </c>
      <c r="B4735">
        <v>13.59</v>
      </c>
      <c r="C4735">
        <v>-34.9</v>
      </c>
    </row>
    <row r="4736" spans="1:3" x14ac:dyDescent="0.25">
      <c r="A4736">
        <v>47360</v>
      </c>
      <c r="B4736">
        <v>13.59</v>
      </c>
      <c r="C4736">
        <v>-36.6</v>
      </c>
    </row>
    <row r="4737" spans="1:3" x14ac:dyDescent="0.25">
      <c r="A4737">
        <v>47370</v>
      </c>
      <c r="B4737">
        <v>13.59</v>
      </c>
      <c r="C4737">
        <v>-30.9</v>
      </c>
    </row>
    <row r="4738" spans="1:3" x14ac:dyDescent="0.25">
      <c r="A4738">
        <v>47380</v>
      </c>
      <c r="B4738">
        <v>13.59</v>
      </c>
      <c r="C4738">
        <v>-37.799999999999997</v>
      </c>
    </row>
    <row r="4739" spans="1:3" x14ac:dyDescent="0.25">
      <c r="A4739">
        <v>47390</v>
      </c>
      <c r="B4739">
        <v>13.59</v>
      </c>
      <c r="C4739">
        <v>-35.5</v>
      </c>
    </row>
    <row r="4740" spans="1:3" x14ac:dyDescent="0.25">
      <c r="A4740">
        <v>47400</v>
      </c>
      <c r="B4740">
        <v>13.59</v>
      </c>
      <c r="C4740">
        <v>-32.9</v>
      </c>
    </row>
    <row r="4741" spans="1:3" x14ac:dyDescent="0.25">
      <c r="A4741">
        <v>47410</v>
      </c>
      <c r="B4741">
        <v>13.59</v>
      </c>
      <c r="C4741">
        <v>-37.200000000000003</v>
      </c>
    </row>
    <row r="4742" spans="1:3" x14ac:dyDescent="0.25">
      <c r="A4742">
        <v>47420</v>
      </c>
      <c r="B4742">
        <v>13.59</v>
      </c>
      <c r="C4742">
        <v>-34.700000000000003</v>
      </c>
    </row>
    <row r="4743" spans="1:3" x14ac:dyDescent="0.25">
      <c r="A4743">
        <v>47430</v>
      </c>
      <c r="B4743">
        <v>13.59</v>
      </c>
      <c r="C4743">
        <v>-39.4</v>
      </c>
    </row>
    <row r="4744" spans="1:3" x14ac:dyDescent="0.25">
      <c r="A4744">
        <v>47440</v>
      </c>
      <c r="B4744">
        <v>13.59</v>
      </c>
      <c r="C4744">
        <v>-36</v>
      </c>
    </row>
    <row r="4745" spans="1:3" x14ac:dyDescent="0.25">
      <c r="A4745">
        <v>47450</v>
      </c>
      <c r="B4745">
        <v>13.59</v>
      </c>
      <c r="C4745">
        <v>-39.700000000000003</v>
      </c>
    </row>
    <row r="4746" spans="1:3" x14ac:dyDescent="0.25">
      <c r="A4746">
        <v>47460</v>
      </c>
      <c r="B4746">
        <v>13.59</v>
      </c>
      <c r="C4746">
        <v>-35.5</v>
      </c>
    </row>
    <row r="4747" spans="1:3" x14ac:dyDescent="0.25">
      <c r="A4747">
        <v>47470</v>
      </c>
      <c r="B4747">
        <v>13.58</v>
      </c>
      <c r="C4747">
        <v>-36.6</v>
      </c>
    </row>
    <row r="4748" spans="1:3" x14ac:dyDescent="0.25">
      <c r="A4748">
        <v>47480</v>
      </c>
      <c r="B4748">
        <v>13.59</v>
      </c>
      <c r="C4748">
        <v>-36.200000000000003</v>
      </c>
    </row>
    <row r="4749" spans="1:3" x14ac:dyDescent="0.25">
      <c r="A4749">
        <v>47490</v>
      </c>
      <c r="B4749">
        <v>13.59</v>
      </c>
      <c r="C4749">
        <v>-36.4</v>
      </c>
    </row>
    <row r="4750" spans="1:3" x14ac:dyDescent="0.25">
      <c r="A4750">
        <v>47500</v>
      </c>
      <c r="B4750">
        <v>13.59</v>
      </c>
      <c r="C4750">
        <v>-33.1</v>
      </c>
    </row>
    <row r="4751" spans="1:3" x14ac:dyDescent="0.25">
      <c r="A4751">
        <v>47510</v>
      </c>
      <c r="B4751">
        <v>13.58</v>
      </c>
      <c r="C4751">
        <v>-38.6</v>
      </c>
    </row>
    <row r="4752" spans="1:3" x14ac:dyDescent="0.25">
      <c r="A4752">
        <v>47520</v>
      </c>
      <c r="B4752">
        <v>13.59</v>
      </c>
      <c r="C4752">
        <v>-32.9</v>
      </c>
    </row>
    <row r="4753" spans="1:3" x14ac:dyDescent="0.25">
      <c r="A4753">
        <v>47530</v>
      </c>
      <c r="B4753">
        <v>13.59</v>
      </c>
      <c r="C4753">
        <v>-35.4</v>
      </c>
    </row>
    <row r="4754" spans="1:3" x14ac:dyDescent="0.25">
      <c r="A4754">
        <v>47540</v>
      </c>
      <c r="B4754">
        <v>13.58</v>
      </c>
      <c r="C4754">
        <v>-35.799999999999997</v>
      </c>
    </row>
    <row r="4755" spans="1:3" x14ac:dyDescent="0.25">
      <c r="A4755">
        <v>47550</v>
      </c>
      <c r="B4755">
        <v>13.58</v>
      </c>
      <c r="C4755">
        <v>-37.4</v>
      </c>
    </row>
    <row r="4756" spans="1:3" x14ac:dyDescent="0.25">
      <c r="A4756">
        <v>47560</v>
      </c>
      <c r="B4756">
        <v>13.59</v>
      </c>
      <c r="C4756">
        <v>-37.6</v>
      </c>
    </row>
    <row r="4757" spans="1:3" x14ac:dyDescent="0.25">
      <c r="A4757">
        <v>47570</v>
      </c>
      <c r="B4757">
        <v>13.59</v>
      </c>
      <c r="C4757">
        <v>-34.1</v>
      </c>
    </row>
    <row r="4758" spans="1:3" x14ac:dyDescent="0.25">
      <c r="A4758">
        <v>47580</v>
      </c>
      <c r="B4758">
        <v>13.59</v>
      </c>
      <c r="C4758">
        <v>-35.299999999999997</v>
      </c>
    </row>
    <row r="4759" spans="1:3" x14ac:dyDescent="0.25">
      <c r="A4759">
        <v>47590</v>
      </c>
      <c r="B4759">
        <v>13.59</v>
      </c>
      <c r="C4759">
        <v>-40.4</v>
      </c>
    </row>
    <row r="4760" spans="1:3" x14ac:dyDescent="0.25">
      <c r="A4760">
        <v>47600</v>
      </c>
      <c r="B4760">
        <v>13.59</v>
      </c>
      <c r="C4760">
        <v>-39.200000000000003</v>
      </c>
    </row>
    <row r="4761" spans="1:3" x14ac:dyDescent="0.25">
      <c r="A4761">
        <v>47610</v>
      </c>
      <c r="B4761">
        <v>13.59</v>
      </c>
      <c r="C4761">
        <v>-33.5</v>
      </c>
    </row>
    <row r="4762" spans="1:3" x14ac:dyDescent="0.25">
      <c r="A4762">
        <v>47620</v>
      </c>
      <c r="B4762">
        <v>13.59</v>
      </c>
      <c r="C4762">
        <v>-37.700000000000003</v>
      </c>
    </row>
    <row r="4763" spans="1:3" x14ac:dyDescent="0.25">
      <c r="A4763">
        <v>47630</v>
      </c>
      <c r="B4763">
        <v>13.59</v>
      </c>
      <c r="C4763">
        <v>-37.700000000000003</v>
      </c>
    </row>
    <row r="4764" spans="1:3" x14ac:dyDescent="0.25">
      <c r="A4764">
        <v>47640</v>
      </c>
      <c r="B4764">
        <v>13.59</v>
      </c>
      <c r="C4764">
        <v>-38.799999999999997</v>
      </c>
    </row>
    <row r="4765" spans="1:3" x14ac:dyDescent="0.25">
      <c r="A4765">
        <v>47650</v>
      </c>
      <c r="B4765">
        <v>13.59</v>
      </c>
      <c r="C4765">
        <v>-41.9</v>
      </c>
    </row>
    <row r="4766" spans="1:3" x14ac:dyDescent="0.25">
      <c r="A4766">
        <v>47660</v>
      </c>
      <c r="B4766">
        <v>13.59</v>
      </c>
      <c r="C4766">
        <v>-41.9</v>
      </c>
    </row>
    <row r="4767" spans="1:3" x14ac:dyDescent="0.25">
      <c r="A4767">
        <v>47670</v>
      </c>
      <c r="B4767">
        <v>13.59</v>
      </c>
      <c r="C4767">
        <v>-35.6</v>
      </c>
    </row>
    <row r="4768" spans="1:3" x14ac:dyDescent="0.25">
      <c r="A4768">
        <v>47680</v>
      </c>
      <c r="B4768">
        <v>13.59</v>
      </c>
      <c r="C4768">
        <v>-34.299999999999997</v>
      </c>
    </row>
    <row r="4769" spans="1:3" x14ac:dyDescent="0.25">
      <c r="A4769">
        <v>47690</v>
      </c>
      <c r="B4769">
        <v>13.59</v>
      </c>
      <c r="C4769">
        <v>-37.1</v>
      </c>
    </row>
    <row r="4770" spans="1:3" x14ac:dyDescent="0.25">
      <c r="A4770">
        <v>47700</v>
      </c>
      <c r="B4770">
        <v>13.59</v>
      </c>
      <c r="C4770">
        <v>-38.5</v>
      </c>
    </row>
    <row r="4771" spans="1:3" x14ac:dyDescent="0.25">
      <c r="A4771">
        <v>47710</v>
      </c>
      <c r="B4771">
        <v>13.59</v>
      </c>
      <c r="C4771">
        <v>-32.700000000000003</v>
      </c>
    </row>
    <row r="4772" spans="1:3" x14ac:dyDescent="0.25">
      <c r="A4772">
        <v>47720</v>
      </c>
      <c r="B4772">
        <v>13.58</v>
      </c>
      <c r="C4772">
        <v>-34.299999999999997</v>
      </c>
    </row>
    <row r="4773" spans="1:3" x14ac:dyDescent="0.25">
      <c r="A4773">
        <v>47730</v>
      </c>
      <c r="B4773">
        <v>13.59</v>
      </c>
      <c r="C4773">
        <v>-38.1</v>
      </c>
    </row>
    <row r="4774" spans="1:3" x14ac:dyDescent="0.25">
      <c r="A4774">
        <v>47740</v>
      </c>
      <c r="B4774">
        <v>13.59</v>
      </c>
      <c r="C4774">
        <v>-37.5</v>
      </c>
    </row>
    <row r="4775" spans="1:3" x14ac:dyDescent="0.25">
      <c r="A4775">
        <v>47750</v>
      </c>
      <c r="B4775">
        <v>13.59</v>
      </c>
      <c r="C4775">
        <v>-35.200000000000003</v>
      </c>
    </row>
    <row r="4776" spans="1:3" x14ac:dyDescent="0.25">
      <c r="A4776">
        <v>47760</v>
      </c>
      <c r="B4776">
        <v>13.59</v>
      </c>
      <c r="C4776">
        <v>-36.299999999999997</v>
      </c>
    </row>
    <row r="4777" spans="1:3" x14ac:dyDescent="0.25">
      <c r="A4777">
        <v>47770</v>
      </c>
      <c r="B4777">
        <v>13.59</v>
      </c>
      <c r="C4777">
        <v>-40.799999999999997</v>
      </c>
    </row>
    <row r="4778" spans="1:3" x14ac:dyDescent="0.25">
      <c r="A4778">
        <v>47780</v>
      </c>
      <c r="B4778">
        <v>13.59</v>
      </c>
      <c r="C4778">
        <v>-39</v>
      </c>
    </row>
    <row r="4779" spans="1:3" x14ac:dyDescent="0.25">
      <c r="A4779">
        <v>47790</v>
      </c>
      <c r="B4779">
        <v>13.59</v>
      </c>
      <c r="C4779">
        <v>-37.4</v>
      </c>
    </row>
    <row r="4780" spans="1:3" x14ac:dyDescent="0.25">
      <c r="A4780">
        <v>47800</v>
      </c>
      <c r="B4780">
        <v>13.59</v>
      </c>
      <c r="C4780">
        <v>-38.5</v>
      </c>
    </row>
    <row r="4781" spans="1:3" x14ac:dyDescent="0.25">
      <c r="A4781">
        <v>47810</v>
      </c>
      <c r="B4781">
        <v>13.59</v>
      </c>
      <c r="C4781">
        <v>-33.6</v>
      </c>
    </row>
    <row r="4782" spans="1:3" x14ac:dyDescent="0.25">
      <c r="A4782">
        <v>47820</v>
      </c>
      <c r="B4782">
        <v>13.59</v>
      </c>
      <c r="C4782">
        <v>-42</v>
      </c>
    </row>
    <row r="4783" spans="1:3" x14ac:dyDescent="0.25">
      <c r="A4783">
        <v>47830</v>
      </c>
      <c r="B4783">
        <v>13.59</v>
      </c>
      <c r="C4783">
        <v>-37.799999999999997</v>
      </c>
    </row>
    <row r="4784" spans="1:3" x14ac:dyDescent="0.25">
      <c r="A4784">
        <v>47840</v>
      </c>
      <c r="B4784">
        <v>13.59</v>
      </c>
      <c r="C4784">
        <v>-37.700000000000003</v>
      </c>
    </row>
    <row r="4785" spans="1:3" x14ac:dyDescent="0.25">
      <c r="A4785">
        <v>47850</v>
      </c>
      <c r="B4785">
        <v>13.59</v>
      </c>
      <c r="C4785">
        <v>-30.6</v>
      </c>
    </row>
    <row r="4786" spans="1:3" x14ac:dyDescent="0.25">
      <c r="A4786">
        <v>47860</v>
      </c>
      <c r="B4786">
        <v>13.59</v>
      </c>
      <c r="C4786">
        <v>-36.299999999999997</v>
      </c>
    </row>
    <row r="4787" spans="1:3" x14ac:dyDescent="0.25">
      <c r="A4787">
        <v>47870</v>
      </c>
      <c r="B4787">
        <v>13.59</v>
      </c>
      <c r="C4787">
        <v>-39.700000000000003</v>
      </c>
    </row>
    <row r="4788" spans="1:3" x14ac:dyDescent="0.25">
      <c r="A4788">
        <v>47880</v>
      </c>
      <c r="B4788">
        <v>13.58</v>
      </c>
      <c r="C4788">
        <v>-31.1</v>
      </c>
    </row>
    <row r="4789" spans="1:3" x14ac:dyDescent="0.25">
      <c r="A4789">
        <v>47890</v>
      </c>
      <c r="B4789">
        <v>13.59</v>
      </c>
      <c r="C4789">
        <v>-33.6</v>
      </c>
    </row>
    <row r="4790" spans="1:3" x14ac:dyDescent="0.25">
      <c r="A4790">
        <v>47900</v>
      </c>
      <c r="B4790">
        <v>13.59</v>
      </c>
      <c r="C4790">
        <v>-38.5</v>
      </c>
    </row>
    <row r="4791" spans="1:3" x14ac:dyDescent="0.25">
      <c r="A4791">
        <v>47910</v>
      </c>
      <c r="B4791">
        <v>13.59</v>
      </c>
      <c r="C4791">
        <v>-36.1</v>
      </c>
    </row>
    <row r="4792" spans="1:3" x14ac:dyDescent="0.25">
      <c r="A4792">
        <v>47920</v>
      </c>
      <c r="B4792">
        <v>13.59</v>
      </c>
      <c r="C4792">
        <v>-37.4</v>
      </c>
    </row>
    <row r="4793" spans="1:3" x14ac:dyDescent="0.25">
      <c r="A4793">
        <v>47930</v>
      </c>
      <c r="B4793">
        <v>13.59</v>
      </c>
      <c r="C4793">
        <v>-34.4</v>
      </c>
    </row>
    <row r="4794" spans="1:3" x14ac:dyDescent="0.25">
      <c r="A4794">
        <v>47940</v>
      </c>
      <c r="B4794">
        <v>13.59</v>
      </c>
      <c r="C4794">
        <v>-33.799999999999997</v>
      </c>
    </row>
    <row r="4795" spans="1:3" x14ac:dyDescent="0.25">
      <c r="A4795">
        <v>47950</v>
      </c>
      <c r="B4795">
        <v>13.59</v>
      </c>
      <c r="C4795">
        <v>-38.799999999999997</v>
      </c>
    </row>
    <row r="4796" spans="1:3" x14ac:dyDescent="0.25">
      <c r="A4796">
        <v>47960</v>
      </c>
      <c r="B4796">
        <v>13.59</v>
      </c>
      <c r="C4796">
        <v>-36.799999999999997</v>
      </c>
    </row>
    <row r="4797" spans="1:3" x14ac:dyDescent="0.25">
      <c r="A4797">
        <v>47970</v>
      </c>
      <c r="B4797">
        <v>13.59</v>
      </c>
      <c r="C4797">
        <v>-35.299999999999997</v>
      </c>
    </row>
    <row r="4798" spans="1:3" x14ac:dyDescent="0.25">
      <c r="A4798">
        <v>47980</v>
      </c>
      <c r="B4798">
        <v>13.59</v>
      </c>
      <c r="C4798">
        <v>-36.6</v>
      </c>
    </row>
    <row r="4799" spans="1:3" x14ac:dyDescent="0.25">
      <c r="A4799">
        <v>47990</v>
      </c>
      <c r="B4799">
        <v>13.59</v>
      </c>
      <c r="C4799">
        <v>-35.700000000000003</v>
      </c>
    </row>
    <row r="4800" spans="1:3" x14ac:dyDescent="0.25">
      <c r="A4800">
        <v>48000</v>
      </c>
      <c r="B4800">
        <v>13.59</v>
      </c>
      <c r="C4800">
        <v>-31.5</v>
      </c>
    </row>
    <row r="4801" spans="1:3" x14ac:dyDescent="0.25">
      <c r="A4801">
        <v>48010</v>
      </c>
      <c r="B4801">
        <v>13.58</v>
      </c>
      <c r="C4801">
        <v>-42.2</v>
      </c>
    </row>
    <row r="4802" spans="1:3" x14ac:dyDescent="0.25">
      <c r="A4802">
        <v>48020</v>
      </c>
      <c r="B4802">
        <v>13.59</v>
      </c>
      <c r="C4802">
        <v>-33.6</v>
      </c>
    </row>
    <row r="4803" spans="1:3" x14ac:dyDescent="0.25">
      <c r="A4803">
        <v>48030</v>
      </c>
      <c r="B4803">
        <v>13.59</v>
      </c>
      <c r="C4803">
        <v>-41.5</v>
      </c>
    </row>
    <row r="4804" spans="1:3" x14ac:dyDescent="0.25">
      <c r="A4804">
        <v>48040</v>
      </c>
      <c r="B4804">
        <v>13.59</v>
      </c>
      <c r="C4804">
        <v>-30.3</v>
      </c>
    </row>
    <row r="4805" spans="1:3" x14ac:dyDescent="0.25">
      <c r="A4805">
        <v>48050</v>
      </c>
      <c r="B4805">
        <v>13.59</v>
      </c>
      <c r="C4805">
        <v>-30.7</v>
      </c>
    </row>
    <row r="4806" spans="1:3" x14ac:dyDescent="0.25">
      <c r="A4806">
        <v>48060</v>
      </c>
      <c r="B4806">
        <v>13.59</v>
      </c>
      <c r="C4806">
        <v>-36.5</v>
      </c>
    </row>
    <row r="4807" spans="1:3" x14ac:dyDescent="0.25">
      <c r="A4807">
        <v>48070</v>
      </c>
      <c r="B4807">
        <v>13.59</v>
      </c>
      <c r="C4807">
        <v>-40.1</v>
      </c>
    </row>
    <row r="4808" spans="1:3" x14ac:dyDescent="0.25">
      <c r="A4808">
        <v>48080</v>
      </c>
      <c r="B4808">
        <v>13.59</v>
      </c>
      <c r="C4808">
        <v>-43.6</v>
      </c>
    </row>
    <row r="4809" spans="1:3" x14ac:dyDescent="0.25">
      <c r="A4809">
        <v>48090</v>
      </c>
      <c r="B4809">
        <v>13.59</v>
      </c>
      <c r="C4809">
        <v>-33.200000000000003</v>
      </c>
    </row>
    <row r="4810" spans="1:3" x14ac:dyDescent="0.25">
      <c r="A4810">
        <v>48100</v>
      </c>
      <c r="B4810">
        <v>13.59</v>
      </c>
      <c r="C4810">
        <v>-40</v>
      </c>
    </row>
    <row r="4811" spans="1:3" x14ac:dyDescent="0.25">
      <c r="A4811">
        <v>48110</v>
      </c>
      <c r="B4811">
        <v>13.59</v>
      </c>
      <c r="C4811">
        <v>-34.9</v>
      </c>
    </row>
    <row r="4812" spans="1:3" x14ac:dyDescent="0.25">
      <c r="A4812">
        <v>48120</v>
      </c>
      <c r="B4812">
        <v>13.59</v>
      </c>
      <c r="C4812">
        <v>-35.4</v>
      </c>
    </row>
    <row r="4813" spans="1:3" x14ac:dyDescent="0.25">
      <c r="A4813">
        <v>48130</v>
      </c>
      <c r="B4813">
        <v>13.59</v>
      </c>
      <c r="C4813">
        <v>-35.4</v>
      </c>
    </row>
    <row r="4814" spans="1:3" x14ac:dyDescent="0.25">
      <c r="A4814">
        <v>48140</v>
      </c>
      <c r="B4814">
        <v>13.59</v>
      </c>
      <c r="C4814">
        <v>-34.4</v>
      </c>
    </row>
    <row r="4815" spans="1:3" x14ac:dyDescent="0.25">
      <c r="A4815">
        <v>48150</v>
      </c>
      <c r="B4815">
        <v>13.59</v>
      </c>
      <c r="C4815">
        <v>-36.5</v>
      </c>
    </row>
    <row r="4816" spans="1:3" x14ac:dyDescent="0.25">
      <c r="A4816">
        <v>48160</v>
      </c>
      <c r="B4816">
        <v>13.59</v>
      </c>
      <c r="C4816">
        <v>-41.5</v>
      </c>
    </row>
    <row r="4817" spans="1:3" x14ac:dyDescent="0.25">
      <c r="A4817">
        <v>48170</v>
      </c>
      <c r="B4817">
        <v>13.59</v>
      </c>
      <c r="C4817">
        <v>-32.799999999999997</v>
      </c>
    </row>
    <row r="4818" spans="1:3" x14ac:dyDescent="0.25">
      <c r="A4818">
        <v>48180</v>
      </c>
      <c r="B4818">
        <v>13.59</v>
      </c>
      <c r="C4818">
        <v>-34.1</v>
      </c>
    </row>
    <row r="4819" spans="1:3" x14ac:dyDescent="0.25">
      <c r="A4819">
        <v>48190</v>
      </c>
      <c r="B4819">
        <v>13.58</v>
      </c>
      <c r="C4819">
        <v>-41.2</v>
      </c>
    </row>
    <row r="4820" spans="1:3" x14ac:dyDescent="0.25">
      <c r="A4820">
        <v>48200</v>
      </c>
      <c r="B4820">
        <v>13.59</v>
      </c>
      <c r="C4820">
        <v>-36.4</v>
      </c>
    </row>
    <row r="4821" spans="1:3" x14ac:dyDescent="0.25">
      <c r="A4821">
        <v>48210</v>
      </c>
      <c r="B4821">
        <v>13.58</v>
      </c>
      <c r="C4821">
        <v>-38</v>
      </c>
    </row>
    <row r="4822" spans="1:3" x14ac:dyDescent="0.25">
      <c r="A4822">
        <v>48220</v>
      </c>
      <c r="B4822">
        <v>13.59</v>
      </c>
      <c r="C4822">
        <v>-36.299999999999997</v>
      </c>
    </row>
    <row r="4823" spans="1:3" x14ac:dyDescent="0.25">
      <c r="A4823">
        <v>48230</v>
      </c>
      <c r="B4823">
        <v>13.58</v>
      </c>
      <c r="C4823">
        <v>-37.1</v>
      </c>
    </row>
    <row r="4824" spans="1:3" x14ac:dyDescent="0.25">
      <c r="A4824">
        <v>48240</v>
      </c>
      <c r="B4824">
        <v>13.59</v>
      </c>
      <c r="C4824">
        <v>-37.200000000000003</v>
      </c>
    </row>
    <row r="4825" spans="1:3" x14ac:dyDescent="0.25">
      <c r="A4825">
        <v>48250</v>
      </c>
      <c r="B4825">
        <v>13.58</v>
      </c>
      <c r="C4825">
        <v>-33.4</v>
      </c>
    </row>
    <row r="4826" spans="1:3" x14ac:dyDescent="0.25">
      <c r="A4826">
        <v>48260</v>
      </c>
      <c r="B4826">
        <v>13.59</v>
      </c>
      <c r="C4826">
        <v>-33.9</v>
      </c>
    </row>
    <row r="4827" spans="1:3" x14ac:dyDescent="0.25">
      <c r="A4827">
        <v>48270</v>
      </c>
      <c r="B4827">
        <v>13.59</v>
      </c>
      <c r="C4827">
        <v>-35</v>
      </c>
    </row>
    <row r="4828" spans="1:3" x14ac:dyDescent="0.25">
      <c r="A4828">
        <v>48280</v>
      </c>
      <c r="B4828">
        <v>13.59</v>
      </c>
      <c r="C4828">
        <v>-35.5</v>
      </c>
    </row>
    <row r="4829" spans="1:3" x14ac:dyDescent="0.25">
      <c r="A4829">
        <v>48290</v>
      </c>
      <c r="B4829">
        <v>13.59</v>
      </c>
      <c r="C4829">
        <v>-37.799999999999997</v>
      </c>
    </row>
    <row r="4830" spans="1:3" x14ac:dyDescent="0.25">
      <c r="A4830">
        <v>48300</v>
      </c>
      <c r="B4830">
        <v>13.59</v>
      </c>
      <c r="C4830">
        <v>-43</v>
      </c>
    </row>
    <row r="4831" spans="1:3" x14ac:dyDescent="0.25">
      <c r="A4831">
        <v>48310</v>
      </c>
      <c r="B4831">
        <v>13.59</v>
      </c>
      <c r="C4831">
        <v>-37.9</v>
      </c>
    </row>
    <row r="4832" spans="1:3" x14ac:dyDescent="0.25">
      <c r="A4832">
        <v>48320</v>
      </c>
      <c r="B4832">
        <v>13.59</v>
      </c>
      <c r="C4832">
        <v>-37.9</v>
      </c>
    </row>
    <row r="4833" spans="1:3" x14ac:dyDescent="0.25">
      <c r="A4833">
        <v>48330</v>
      </c>
      <c r="B4833">
        <v>13.59</v>
      </c>
      <c r="C4833">
        <v>-40.799999999999997</v>
      </c>
    </row>
    <row r="4834" spans="1:3" x14ac:dyDescent="0.25">
      <c r="A4834">
        <v>48340</v>
      </c>
      <c r="B4834">
        <v>13.59</v>
      </c>
      <c r="C4834">
        <v>-39.9</v>
      </c>
    </row>
    <row r="4835" spans="1:3" x14ac:dyDescent="0.25">
      <c r="A4835">
        <v>48350</v>
      </c>
      <c r="B4835">
        <v>13.59</v>
      </c>
      <c r="C4835">
        <v>-36.4</v>
      </c>
    </row>
    <row r="4836" spans="1:3" x14ac:dyDescent="0.25">
      <c r="A4836">
        <v>48360</v>
      </c>
      <c r="B4836">
        <v>13.59</v>
      </c>
      <c r="C4836">
        <v>-47.7</v>
      </c>
    </row>
    <row r="4837" spans="1:3" x14ac:dyDescent="0.25">
      <c r="A4837">
        <v>48370</v>
      </c>
      <c r="B4837">
        <v>13.59</v>
      </c>
      <c r="C4837">
        <v>-34.700000000000003</v>
      </c>
    </row>
    <row r="4838" spans="1:3" x14ac:dyDescent="0.25">
      <c r="A4838">
        <v>48380</v>
      </c>
      <c r="B4838">
        <v>13.59</v>
      </c>
      <c r="C4838">
        <v>-37.5</v>
      </c>
    </row>
    <row r="4839" spans="1:3" x14ac:dyDescent="0.25">
      <c r="A4839">
        <v>48390</v>
      </c>
      <c r="B4839">
        <v>13.59</v>
      </c>
      <c r="C4839">
        <v>-36.200000000000003</v>
      </c>
    </row>
    <row r="4840" spans="1:3" x14ac:dyDescent="0.25">
      <c r="A4840">
        <v>48400</v>
      </c>
      <c r="B4840">
        <v>13.58</v>
      </c>
      <c r="C4840">
        <v>-35.200000000000003</v>
      </c>
    </row>
    <row r="4841" spans="1:3" x14ac:dyDescent="0.25">
      <c r="A4841">
        <v>48410</v>
      </c>
      <c r="B4841">
        <v>13.59</v>
      </c>
      <c r="C4841">
        <v>-34.4</v>
      </c>
    </row>
    <row r="4842" spans="1:3" x14ac:dyDescent="0.25">
      <c r="A4842">
        <v>48420</v>
      </c>
      <c r="B4842">
        <v>13.59</v>
      </c>
      <c r="C4842">
        <v>-37</v>
      </c>
    </row>
    <row r="4843" spans="1:3" x14ac:dyDescent="0.25">
      <c r="A4843">
        <v>48430</v>
      </c>
      <c r="B4843">
        <v>13.59</v>
      </c>
      <c r="C4843">
        <v>-33</v>
      </c>
    </row>
    <row r="4844" spans="1:3" x14ac:dyDescent="0.25">
      <c r="A4844">
        <v>48440</v>
      </c>
      <c r="B4844">
        <v>13.59</v>
      </c>
      <c r="C4844">
        <v>-35.1</v>
      </c>
    </row>
    <row r="4845" spans="1:3" x14ac:dyDescent="0.25">
      <c r="A4845">
        <v>48450</v>
      </c>
      <c r="B4845">
        <v>13.58</v>
      </c>
      <c r="C4845">
        <v>-32.700000000000003</v>
      </c>
    </row>
    <row r="4846" spans="1:3" x14ac:dyDescent="0.25">
      <c r="A4846">
        <v>48460</v>
      </c>
      <c r="B4846">
        <v>13.59</v>
      </c>
      <c r="C4846">
        <v>-31.5</v>
      </c>
    </row>
    <row r="4847" spans="1:3" x14ac:dyDescent="0.25">
      <c r="A4847">
        <v>48470</v>
      </c>
      <c r="B4847">
        <v>13.59</v>
      </c>
      <c r="C4847">
        <v>-41.9</v>
      </c>
    </row>
    <row r="4848" spans="1:3" x14ac:dyDescent="0.25">
      <c r="A4848">
        <v>48480</v>
      </c>
      <c r="B4848">
        <v>13.59</v>
      </c>
      <c r="C4848">
        <v>-35.4</v>
      </c>
    </row>
    <row r="4849" spans="1:3" x14ac:dyDescent="0.25">
      <c r="A4849">
        <v>48490</v>
      </c>
      <c r="B4849">
        <v>13.59</v>
      </c>
      <c r="C4849">
        <v>-37.1</v>
      </c>
    </row>
    <row r="4850" spans="1:3" x14ac:dyDescent="0.25">
      <c r="A4850">
        <v>48500</v>
      </c>
      <c r="B4850">
        <v>13.58</v>
      </c>
      <c r="C4850">
        <v>-35</v>
      </c>
    </row>
    <row r="4851" spans="1:3" x14ac:dyDescent="0.25">
      <c r="A4851">
        <v>48510</v>
      </c>
      <c r="B4851">
        <v>13.59</v>
      </c>
      <c r="C4851">
        <v>-32.200000000000003</v>
      </c>
    </row>
    <row r="4852" spans="1:3" x14ac:dyDescent="0.25">
      <c r="A4852">
        <v>48520</v>
      </c>
      <c r="B4852">
        <v>13.59</v>
      </c>
      <c r="C4852">
        <v>-37.6</v>
      </c>
    </row>
    <row r="4853" spans="1:3" x14ac:dyDescent="0.25">
      <c r="A4853">
        <v>48530</v>
      </c>
      <c r="B4853">
        <v>13.59</v>
      </c>
      <c r="C4853">
        <v>-35.9</v>
      </c>
    </row>
    <row r="4854" spans="1:3" x14ac:dyDescent="0.25">
      <c r="A4854">
        <v>48540</v>
      </c>
      <c r="B4854">
        <v>13.59</v>
      </c>
      <c r="C4854">
        <v>-37.299999999999997</v>
      </c>
    </row>
    <row r="4855" spans="1:3" x14ac:dyDescent="0.25">
      <c r="A4855">
        <v>48550</v>
      </c>
      <c r="B4855">
        <v>13.59</v>
      </c>
      <c r="C4855">
        <v>-38.5</v>
      </c>
    </row>
    <row r="4856" spans="1:3" x14ac:dyDescent="0.25">
      <c r="A4856">
        <v>48560</v>
      </c>
      <c r="B4856">
        <v>13.59</v>
      </c>
      <c r="C4856">
        <v>-34.9</v>
      </c>
    </row>
    <row r="4857" spans="1:3" x14ac:dyDescent="0.25">
      <c r="A4857">
        <v>48570</v>
      </c>
      <c r="B4857">
        <v>13.58</v>
      </c>
      <c r="C4857">
        <v>-36.4</v>
      </c>
    </row>
    <row r="4858" spans="1:3" x14ac:dyDescent="0.25">
      <c r="A4858">
        <v>48580</v>
      </c>
      <c r="B4858">
        <v>13.59</v>
      </c>
      <c r="C4858">
        <v>-33.299999999999997</v>
      </c>
    </row>
    <row r="4859" spans="1:3" x14ac:dyDescent="0.25">
      <c r="A4859">
        <v>48590</v>
      </c>
      <c r="B4859">
        <v>13.59</v>
      </c>
      <c r="C4859">
        <v>-35.200000000000003</v>
      </c>
    </row>
    <row r="4860" spans="1:3" x14ac:dyDescent="0.25">
      <c r="A4860">
        <v>48600</v>
      </c>
      <c r="B4860">
        <v>13.59</v>
      </c>
      <c r="C4860">
        <v>-38.700000000000003</v>
      </c>
    </row>
    <row r="4861" spans="1:3" x14ac:dyDescent="0.25">
      <c r="A4861">
        <v>48610</v>
      </c>
      <c r="B4861">
        <v>13.59</v>
      </c>
      <c r="C4861">
        <v>-39.200000000000003</v>
      </c>
    </row>
    <row r="4862" spans="1:3" x14ac:dyDescent="0.25">
      <c r="A4862">
        <v>48620</v>
      </c>
      <c r="B4862">
        <v>13.59</v>
      </c>
      <c r="C4862">
        <v>-41.4</v>
      </c>
    </row>
    <row r="4863" spans="1:3" x14ac:dyDescent="0.25">
      <c r="A4863">
        <v>48630</v>
      </c>
      <c r="B4863">
        <v>13.59</v>
      </c>
      <c r="C4863">
        <v>-34.200000000000003</v>
      </c>
    </row>
    <row r="4864" spans="1:3" x14ac:dyDescent="0.25">
      <c r="A4864">
        <v>48640</v>
      </c>
      <c r="B4864">
        <v>13.59</v>
      </c>
      <c r="C4864">
        <v>-35.5</v>
      </c>
    </row>
    <row r="4865" spans="1:3" x14ac:dyDescent="0.25">
      <c r="A4865">
        <v>48650</v>
      </c>
      <c r="B4865">
        <v>13.59</v>
      </c>
      <c r="C4865">
        <v>-35.9</v>
      </c>
    </row>
    <row r="4866" spans="1:3" x14ac:dyDescent="0.25">
      <c r="A4866">
        <v>48660</v>
      </c>
      <c r="B4866">
        <v>13.59</v>
      </c>
      <c r="C4866">
        <v>-34.4</v>
      </c>
    </row>
    <row r="4867" spans="1:3" x14ac:dyDescent="0.25">
      <c r="A4867">
        <v>48670</v>
      </c>
      <c r="B4867">
        <v>13.58</v>
      </c>
      <c r="C4867">
        <v>-40.700000000000003</v>
      </c>
    </row>
    <row r="4868" spans="1:3" x14ac:dyDescent="0.25">
      <c r="A4868">
        <v>48680</v>
      </c>
      <c r="B4868">
        <v>13.58</v>
      </c>
      <c r="C4868">
        <v>-37.5</v>
      </c>
    </row>
    <row r="4869" spans="1:3" x14ac:dyDescent="0.25">
      <c r="A4869">
        <v>48690</v>
      </c>
      <c r="B4869">
        <v>13.59</v>
      </c>
      <c r="C4869">
        <v>-34.4</v>
      </c>
    </row>
    <row r="4870" spans="1:3" x14ac:dyDescent="0.25">
      <c r="A4870">
        <v>48700</v>
      </c>
      <c r="B4870">
        <v>13.59</v>
      </c>
      <c r="C4870">
        <v>-32.200000000000003</v>
      </c>
    </row>
    <row r="4871" spans="1:3" x14ac:dyDescent="0.25">
      <c r="A4871">
        <v>48710</v>
      </c>
      <c r="B4871">
        <v>13.58</v>
      </c>
      <c r="C4871">
        <v>-36.6</v>
      </c>
    </row>
    <row r="4872" spans="1:3" x14ac:dyDescent="0.25">
      <c r="A4872">
        <v>48720</v>
      </c>
      <c r="B4872">
        <v>13.58</v>
      </c>
      <c r="C4872">
        <v>-35.200000000000003</v>
      </c>
    </row>
    <row r="4873" spans="1:3" x14ac:dyDescent="0.25">
      <c r="A4873">
        <v>48730</v>
      </c>
      <c r="B4873">
        <v>13.59</v>
      </c>
      <c r="C4873">
        <v>-35</v>
      </c>
    </row>
    <row r="4874" spans="1:3" x14ac:dyDescent="0.25">
      <c r="A4874">
        <v>48740</v>
      </c>
      <c r="B4874">
        <v>13.59</v>
      </c>
      <c r="C4874">
        <v>-36.700000000000003</v>
      </c>
    </row>
    <row r="4875" spans="1:3" x14ac:dyDescent="0.25">
      <c r="A4875">
        <v>48750</v>
      </c>
      <c r="B4875">
        <v>13.59</v>
      </c>
      <c r="C4875">
        <v>-40.700000000000003</v>
      </c>
    </row>
    <row r="4876" spans="1:3" x14ac:dyDescent="0.25">
      <c r="A4876">
        <v>48760</v>
      </c>
      <c r="B4876">
        <v>13.59</v>
      </c>
      <c r="C4876">
        <v>-36.9</v>
      </c>
    </row>
    <row r="4877" spans="1:3" x14ac:dyDescent="0.25">
      <c r="A4877">
        <v>48770</v>
      </c>
      <c r="B4877">
        <v>13.58</v>
      </c>
      <c r="C4877">
        <v>-31.2</v>
      </c>
    </row>
    <row r="4878" spans="1:3" x14ac:dyDescent="0.25">
      <c r="A4878">
        <v>48780</v>
      </c>
      <c r="B4878">
        <v>13.59</v>
      </c>
      <c r="C4878">
        <v>-36</v>
      </c>
    </row>
    <row r="4879" spans="1:3" x14ac:dyDescent="0.25">
      <c r="A4879">
        <v>48790</v>
      </c>
      <c r="B4879">
        <v>13.59</v>
      </c>
      <c r="C4879">
        <v>-35.6</v>
      </c>
    </row>
    <row r="4880" spans="1:3" x14ac:dyDescent="0.25">
      <c r="A4880">
        <v>48800</v>
      </c>
      <c r="B4880">
        <v>13.59</v>
      </c>
      <c r="C4880">
        <v>-35.1</v>
      </c>
    </row>
    <row r="4881" spans="1:3" x14ac:dyDescent="0.25">
      <c r="A4881">
        <v>48810</v>
      </c>
      <c r="B4881">
        <v>13.59</v>
      </c>
      <c r="C4881">
        <v>-31.7</v>
      </c>
    </row>
    <row r="4882" spans="1:3" x14ac:dyDescent="0.25">
      <c r="A4882">
        <v>48820</v>
      </c>
      <c r="B4882">
        <v>13.59</v>
      </c>
      <c r="C4882">
        <v>-34.4</v>
      </c>
    </row>
    <row r="4883" spans="1:3" x14ac:dyDescent="0.25">
      <c r="A4883">
        <v>48830</v>
      </c>
      <c r="B4883">
        <v>13.59</v>
      </c>
      <c r="C4883">
        <v>-36.200000000000003</v>
      </c>
    </row>
    <row r="4884" spans="1:3" x14ac:dyDescent="0.25">
      <c r="A4884">
        <v>48840</v>
      </c>
      <c r="B4884">
        <v>13.59</v>
      </c>
      <c r="C4884">
        <v>-35.200000000000003</v>
      </c>
    </row>
    <row r="4885" spans="1:3" x14ac:dyDescent="0.25">
      <c r="A4885">
        <v>48850</v>
      </c>
      <c r="B4885">
        <v>13.59</v>
      </c>
      <c r="C4885">
        <v>-36</v>
      </c>
    </row>
    <row r="4886" spans="1:3" x14ac:dyDescent="0.25">
      <c r="A4886">
        <v>48860</v>
      </c>
      <c r="B4886">
        <v>13.58</v>
      </c>
      <c r="C4886">
        <v>-35.5</v>
      </c>
    </row>
    <row r="4887" spans="1:3" x14ac:dyDescent="0.25">
      <c r="A4887">
        <v>48870</v>
      </c>
      <c r="B4887">
        <v>13.59</v>
      </c>
      <c r="C4887">
        <v>-35.5</v>
      </c>
    </row>
    <row r="4888" spans="1:3" x14ac:dyDescent="0.25">
      <c r="A4888">
        <v>48880</v>
      </c>
      <c r="B4888">
        <v>13.59</v>
      </c>
      <c r="C4888">
        <v>-30.9</v>
      </c>
    </row>
    <row r="4889" spans="1:3" x14ac:dyDescent="0.25">
      <c r="A4889">
        <v>48890</v>
      </c>
      <c r="B4889">
        <v>13.59</v>
      </c>
      <c r="C4889">
        <v>-35.1</v>
      </c>
    </row>
    <row r="4890" spans="1:3" x14ac:dyDescent="0.25">
      <c r="A4890">
        <v>48900</v>
      </c>
      <c r="B4890">
        <v>13.58</v>
      </c>
      <c r="C4890">
        <v>-36.4</v>
      </c>
    </row>
    <row r="4891" spans="1:3" x14ac:dyDescent="0.25">
      <c r="A4891">
        <v>48910</v>
      </c>
      <c r="B4891">
        <v>13.59</v>
      </c>
      <c r="C4891">
        <v>-37</v>
      </c>
    </row>
    <row r="4892" spans="1:3" x14ac:dyDescent="0.25">
      <c r="A4892">
        <v>48920</v>
      </c>
      <c r="B4892">
        <v>13.59</v>
      </c>
      <c r="C4892">
        <v>-36.200000000000003</v>
      </c>
    </row>
    <row r="4893" spans="1:3" x14ac:dyDescent="0.25">
      <c r="A4893">
        <v>48930</v>
      </c>
      <c r="B4893">
        <v>13.59</v>
      </c>
      <c r="C4893">
        <v>-35.299999999999997</v>
      </c>
    </row>
    <row r="4894" spans="1:3" x14ac:dyDescent="0.25">
      <c r="A4894">
        <v>48940</v>
      </c>
      <c r="B4894">
        <v>13.59</v>
      </c>
      <c r="C4894">
        <v>-40.5</v>
      </c>
    </row>
    <row r="4895" spans="1:3" x14ac:dyDescent="0.25">
      <c r="A4895">
        <v>48950</v>
      </c>
      <c r="B4895">
        <v>13.59</v>
      </c>
      <c r="C4895">
        <v>-37.4</v>
      </c>
    </row>
    <row r="4896" spans="1:3" x14ac:dyDescent="0.25">
      <c r="A4896">
        <v>48960</v>
      </c>
      <c r="B4896">
        <v>13.59</v>
      </c>
      <c r="C4896">
        <v>-33.299999999999997</v>
      </c>
    </row>
    <row r="4897" spans="1:3" x14ac:dyDescent="0.25">
      <c r="A4897">
        <v>48970</v>
      </c>
      <c r="B4897">
        <v>13.59</v>
      </c>
      <c r="C4897">
        <v>-33.700000000000003</v>
      </c>
    </row>
    <row r="4898" spans="1:3" x14ac:dyDescent="0.25">
      <c r="A4898">
        <v>48980</v>
      </c>
      <c r="B4898">
        <v>13.59</v>
      </c>
      <c r="C4898">
        <v>-37.700000000000003</v>
      </c>
    </row>
    <row r="4899" spans="1:3" x14ac:dyDescent="0.25">
      <c r="A4899">
        <v>48990</v>
      </c>
      <c r="B4899">
        <v>13.59</v>
      </c>
      <c r="C4899">
        <v>-33.5</v>
      </c>
    </row>
    <row r="4900" spans="1:3" x14ac:dyDescent="0.25">
      <c r="A4900">
        <v>49000</v>
      </c>
      <c r="B4900">
        <v>13.59</v>
      </c>
      <c r="C4900">
        <v>-37.1</v>
      </c>
    </row>
    <row r="4901" spans="1:3" x14ac:dyDescent="0.25">
      <c r="A4901">
        <v>49010</v>
      </c>
      <c r="B4901">
        <v>13.58</v>
      </c>
      <c r="C4901">
        <v>-37.1</v>
      </c>
    </row>
    <row r="4902" spans="1:3" x14ac:dyDescent="0.25">
      <c r="A4902">
        <v>49020</v>
      </c>
      <c r="B4902">
        <v>13.59</v>
      </c>
      <c r="C4902">
        <v>-35.700000000000003</v>
      </c>
    </row>
    <row r="4903" spans="1:3" x14ac:dyDescent="0.25">
      <c r="A4903">
        <v>49030</v>
      </c>
      <c r="B4903">
        <v>13.59</v>
      </c>
      <c r="C4903">
        <v>-37.4</v>
      </c>
    </row>
    <row r="4904" spans="1:3" x14ac:dyDescent="0.25">
      <c r="A4904">
        <v>49040</v>
      </c>
      <c r="B4904">
        <v>13.59</v>
      </c>
      <c r="C4904">
        <v>-35.700000000000003</v>
      </c>
    </row>
    <row r="4905" spans="1:3" x14ac:dyDescent="0.25">
      <c r="A4905">
        <v>49050</v>
      </c>
      <c r="B4905">
        <v>13.59</v>
      </c>
      <c r="C4905">
        <v>-36.799999999999997</v>
      </c>
    </row>
    <row r="4906" spans="1:3" x14ac:dyDescent="0.25">
      <c r="A4906">
        <v>49060</v>
      </c>
      <c r="B4906">
        <v>13.59</v>
      </c>
      <c r="C4906">
        <v>-38.1</v>
      </c>
    </row>
    <row r="4907" spans="1:3" x14ac:dyDescent="0.25">
      <c r="A4907">
        <v>49070</v>
      </c>
      <c r="B4907">
        <v>13.59</v>
      </c>
      <c r="C4907">
        <v>-38.6</v>
      </c>
    </row>
    <row r="4908" spans="1:3" x14ac:dyDescent="0.25">
      <c r="A4908">
        <v>49080</v>
      </c>
      <c r="B4908">
        <v>13.59</v>
      </c>
      <c r="C4908">
        <v>-34.799999999999997</v>
      </c>
    </row>
    <row r="4909" spans="1:3" x14ac:dyDescent="0.25">
      <c r="A4909">
        <v>49090</v>
      </c>
      <c r="B4909">
        <v>13.59</v>
      </c>
      <c r="C4909">
        <v>-35.1</v>
      </c>
    </row>
    <row r="4910" spans="1:3" x14ac:dyDescent="0.25">
      <c r="A4910">
        <v>49100</v>
      </c>
      <c r="B4910">
        <v>13.59</v>
      </c>
      <c r="C4910">
        <v>-36.799999999999997</v>
      </c>
    </row>
    <row r="4911" spans="1:3" x14ac:dyDescent="0.25">
      <c r="A4911">
        <v>49110</v>
      </c>
      <c r="B4911">
        <v>13.59</v>
      </c>
      <c r="C4911">
        <v>-37.299999999999997</v>
      </c>
    </row>
    <row r="4912" spans="1:3" x14ac:dyDescent="0.25">
      <c r="A4912">
        <v>49120</v>
      </c>
      <c r="B4912">
        <v>13.59</v>
      </c>
      <c r="C4912">
        <v>-37.9</v>
      </c>
    </row>
    <row r="4913" spans="1:3" x14ac:dyDescent="0.25">
      <c r="A4913">
        <v>49130</v>
      </c>
      <c r="B4913">
        <v>13.58</v>
      </c>
      <c r="C4913">
        <v>-33.5</v>
      </c>
    </row>
    <row r="4914" spans="1:3" x14ac:dyDescent="0.25">
      <c r="A4914">
        <v>49140</v>
      </c>
      <c r="B4914">
        <v>13.59</v>
      </c>
      <c r="C4914">
        <v>-35.5</v>
      </c>
    </row>
    <row r="4915" spans="1:3" x14ac:dyDescent="0.25">
      <c r="A4915">
        <v>49150</v>
      </c>
      <c r="B4915">
        <v>13.59</v>
      </c>
      <c r="C4915">
        <v>-30.1</v>
      </c>
    </row>
    <row r="4916" spans="1:3" x14ac:dyDescent="0.25">
      <c r="A4916">
        <v>49160</v>
      </c>
      <c r="B4916">
        <v>13.59</v>
      </c>
      <c r="C4916">
        <v>-34.4</v>
      </c>
    </row>
    <row r="4917" spans="1:3" x14ac:dyDescent="0.25">
      <c r="A4917">
        <v>49170</v>
      </c>
      <c r="B4917">
        <v>13.59</v>
      </c>
      <c r="C4917">
        <v>-30</v>
      </c>
    </row>
    <row r="4918" spans="1:3" x14ac:dyDescent="0.25">
      <c r="A4918">
        <v>49180</v>
      </c>
      <c r="B4918">
        <v>13.59</v>
      </c>
      <c r="C4918">
        <v>-40.5</v>
      </c>
    </row>
    <row r="4919" spans="1:3" x14ac:dyDescent="0.25">
      <c r="A4919">
        <v>49190</v>
      </c>
      <c r="B4919">
        <v>13.59</v>
      </c>
      <c r="C4919">
        <v>-37.700000000000003</v>
      </c>
    </row>
    <row r="4920" spans="1:3" x14ac:dyDescent="0.25">
      <c r="A4920">
        <v>49200</v>
      </c>
      <c r="B4920">
        <v>13.59</v>
      </c>
      <c r="C4920">
        <v>-34.200000000000003</v>
      </c>
    </row>
    <row r="4921" spans="1:3" x14ac:dyDescent="0.25">
      <c r="A4921">
        <v>49210</v>
      </c>
      <c r="B4921">
        <v>13.59</v>
      </c>
      <c r="C4921">
        <v>-35.299999999999997</v>
      </c>
    </row>
    <row r="4922" spans="1:3" x14ac:dyDescent="0.25">
      <c r="A4922">
        <v>49220</v>
      </c>
      <c r="B4922">
        <v>13.59</v>
      </c>
      <c r="C4922">
        <v>-35.799999999999997</v>
      </c>
    </row>
    <row r="4923" spans="1:3" x14ac:dyDescent="0.25">
      <c r="A4923">
        <v>49230</v>
      </c>
      <c r="B4923">
        <v>13.59</v>
      </c>
      <c r="C4923">
        <v>-30.8</v>
      </c>
    </row>
    <row r="4924" spans="1:3" x14ac:dyDescent="0.25">
      <c r="A4924">
        <v>49240</v>
      </c>
      <c r="B4924">
        <v>13.59</v>
      </c>
      <c r="C4924">
        <v>-34.799999999999997</v>
      </c>
    </row>
    <row r="4925" spans="1:3" x14ac:dyDescent="0.25">
      <c r="A4925">
        <v>49250</v>
      </c>
      <c r="B4925">
        <v>13.59</v>
      </c>
      <c r="C4925">
        <v>-36.4</v>
      </c>
    </row>
    <row r="4926" spans="1:3" x14ac:dyDescent="0.25">
      <c r="A4926">
        <v>49260</v>
      </c>
      <c r="B4926">
        <v>13.59</v>
      </c>
      <c r="C4926">
        <v>-36.4</v>
      </c>
    </row>
    <row r="4927" spans="1:3" x14ac:dyDescent="0.25">
      <c r="A4927">
        <v>49270</v>
      </c>
      <c r="B4927">
        <v>13.59</v>
      </c>
      <c r="C4927">
        <v>-35.6</v>
      </c>
    </row>
    <row r="4928" spans="1:3" x14ac:dyDescent="0.25">
      <c r="A4928">
        <v>49280</v>
      </c>
      <c r="B4928">
        <v>13.59</v>
      </c>
      <c r="C4928">
        <v>-33.700000000000003</v>
      </c>
    </row>
    <row r="4929" spans="1:3" x14ac:dyDescent="0.25">
      <c r="A4929">
        <v>49290</v>
      </c>
      <c r="B4929">
        <v>13.58</v>
      </c>
      <c r="C4929">
        <v>-33.200000000000003</v>
      </c>
    </row>
    <row r="4930" spans="1:3" x14ac:dyDescent="0.25">
      <c r="A4930">
        <v>49300</v>
      </c>
      <c r="B4930">
        <v>13.59</v>
      </c>
      <c r="C4930">
        <v>-34.700000000000003</v>
      </c>
    </row>
    <row r="4931" spans="1:3" x14ac:dyDescent="0.25">
      <c r="A4931">
        <v>49310</v>
      </c>
      <c r="B4931">
        <v>13.59</v>
      </c>
      <c r="C4931">
        <v>-34.4</v>
      </c>
    </row>
    <row r="4932" spans="1:3" x14ac:dyDescent="0.25">
      <c r="A4932">
        <v>49320</v>
      </c>
      <c r="B4932">
        <v>13.59</v>
      </c>
      <c r="C4932">
        <v>-33.4</v>
      </c>
    </row>
    <row r="4933" spans="1:3" x14ac:dyDescent="0.25">
      <c r="A4933">
        <v>49330</v>
      </c>
      <c r="B4933">
        <v>13.59</v>
      </c>
      <c r="C4933">
        <v>-31.9</v>
      </c>
    </row>
    <row r="4934" spans="1:3" x14ac:dyDescent="0.25">
      <c r="A4934">
        <v>49340</v>
      </c>
      <c r="B4934">
        <v>13.59</v>
      </c>
      <c r="C4934">
        <v>-34.5</v>
      </c>
    </row>
    <row r="4935" spans="1:3" x14ac:dyDescent="0.25">
      <c r="A4935">
        <v>49350</v>
      </c>
      <c r="B4935">
        <v>13.58</v>
      </c>
      <c r="C4935">
        <v>-31.5</v>
      </c>
    </row>
    <row r="4936" spans="1:3" x14ac:dyDescent="0.25">
      <c r="A4936">
        <v>49360</v>
      </c>
      <c r="B4936">
        <v>13.59</v>
      </c>
      <c r="C4936">
        <v>-37.299999999999997</v>
      </c>
    </row>
    <row r="4937" spans="1:3" x14ac:dyDescent="0.25">
      <c r="A4937">
        <v>49370</v>
      </c>
      <c r="B4937">
        <v>13.59</v>
      </c>
      <c r="C4937">
        <v>-37.200000000000003</v>
      </c>
    </row>
    <row r="4938" spans="1:3" x14ac:dyDescent="0.25">
      <c r="A4938">
        <v>49380</v>
      </c>
      <c r="B4938">
        <v>13.59</v>
      </c>
      <c r="C4938">
        <v>-34.299999999999997</v>
      </c>
    </row>
    <row r="4939" spans="1:3" x14ac:dyDescent="0.25">
      <c r="A4939">
        <v>49390</v>
      </c>
      <c r="B4939">
        <v>13.59</v>
      </c>
      <c r="C4939">
        <v>-38.200000000000003</v>
      </c>
    </row>
    <row r="4940" spans="1:3" x14ac:dyDescent="0.25">
      <c r="A4940">
        <v>49400</v>
      </c>
      <c r="B4940">
        <v>13.59</v>
      </c>
      <c r="C4940">
        <v>-33.200000000000003</v>
      </c>
    </row>
    <row r="4941" spans="1:3" x14ac:dyDescent="0.25">
      <c r="A4941">
        <v>49410</v>
      </c>
      <c r="B4941">
        <v>13.59</v>
      </c>
      <c r="C4941">
        <v>-36</v>
      </c>
    </row>
    <row r="4942" spans="1:3" x14ac:dyDescent="0.25">
      <c r="A4942">
        <v>49420</v>
      </c>
      <c r="B4942">
        <v>13.59</v>
      </c>
      <c r="C4942">
        <v>-41.3</v>
      </c>
    </row>
    <row r="4943" spans="1:3" x14ac:dyDescent="0.25">
      <c r="A4943">
        <v>49430</v>
      </c>
      <c r="B4943">
        <v>13.59</v>
      </c>
      <c r="C4943">
        <v>-33.200000000000003</v>
      </c>
    </row>
    <row r="4944" spans="1:3" x14ac:dyDescent="0.25">
      <c r="A4944">
        <v>49440</v>
      </c>
      <c r="B4944">
        <v>13.59</v>
      </c>
      <c r="C4944">
        <v>-41.9</v>
      </c>
    </row>
    <row r="4945" spans="1:3" x14ac:dyDescent="0.25">
      <c r="A4945">
        <v>49450</v>
      </c>
      <c r="B4945">
        <v>13.59</v>
      </c>
      <c r="C4945">
        <v>-32.299999999999997</v>
      </c>
    </row>
    <row r="4946" spans="1:3" x14ac:dyDescent="0.25">
      <c r="A4946">
        <v>49460</v>
      </c>
      <c r="B4946">
        <v>13.59</v>
      </c>
      <c r="C4946">
        <v>-36.200000000000003</v>
      </c>
    </row>
    <row r="4947" spans="1:3" x14ac:dyDescent="0.25">
      <c r="A4947">
        <v>49470</v>
      </c>
      <c r="B4947">
        <v>13.59</v>
      </c>
      <c r="C4947">
        <v>-40.799999999999997</v>
      </c>
    </row>
    <row r="4948" spans="1:3" x14ac:dyDescent="0.25">
      <c r="A4948">
        <v>49480</v>
      </c>
      <c r="B4948">
        <v>13.59</v>
      </c>
      <c r="C4948">
        <v>-34.4</v>
      </c>
    </row>
    <row r="4949" spans="1:3" x14ac:dyDescent="0.25">
      <c r="A4949">
        <v>49490</v>
      </c>
      <c r="B4949">
        <v>13.59</v>
      </c>
      <c r="C4949">
        <v>-36.1</v>
      </c>
    </row>
    <row r="4950" spans="1:3" x14ac:dyDescent="0.25">
      <c r="A4950">
        <v>49500</v>
      </c>
      <c r="B4950">
        <v>13.59</v>
      </c>
      <c r="C4950">
        <v>-35.200000000000003</v>
      </c>
    </row>
    <row r="4951" spans="1:3" x14ac:dyDescent="0.25">
      <c r="A4951">
        <v>49510</v>
      </c>
      <c r="B4951">
        <v>13.59</v>
      </c>
      <c r="C4951">
        <v>-31.1</v>
      </c>
    </row>
    <row r="4952" spans="1:3" x14ac:dyDescent="0.25">
      <c r="A4952">
        <v>49520</v>
      </c>
      <c r="B4952">
        <v>13.59</v>
      </c>
      <c r="C4952">
        <v>-38.9</v>
      </c>
    </row>
    <row r="4953" spans="1:3" x14ac:dyDescent="0.25">
      <c r="A4953">
        <v>49530</v>
      </c>
      <c r="B4953">
        <v>13.59</v>
      </c>
      <c r="C4953">
        <v>-32.1</v>
      </c>
    </row>
    <row r="4954" spans="1:3" x14ac:dyDescent="0.25">
      <c r="A4954">
        <v>49540</v>
      </c>
      <c r="B4954">
        <v>13.59</v>
      </c>
      <c r="C4954">
        <v>-37.299999999999997</v>
      </c>
    </row>
    <row r="4955" spans="1:3" x14ac:dyDescent="0.25">
      <c r="A4955">
        <v>49550</v>
      </c>
      <c r="B4955">
        <v>13.59</v>
      </c>
      <c r="C4955">
        <v>-36.1</v>
      </c>
    </row>
    <row r="4956" spans="1:3" x14ac:dyDescent="0.25">
      <c r="A4956">
        <v>49560</v>
      </c>
      <c r="B4956">
        <v>13.59</v>
      </c>
      <c r="C4956">
        <v>-38.9</v>
      </c>
    </row>
    <row r="4957" spans="1:3" x14ac:dyDescent="0.25">
      <c r="A4957">
        <v>49570</v>
      </c>
      <c r="B4957">
        <v>13.59</v>
      </c>
      <c r="C4957">
        <v>-37.5</v>
      </c>
    </row>
    <row r="4958" spans="1:3" x14ac:dyDescent="0.25">
      <c r="A4958">
        <v>49580</v>
      </c>
      <c r="B4958">
        <v>13.59</v>
      </c>
      <c r="C4958">
        <v>-35.6</v>
      </c>
    </row>
    <row r="4959" spans="1:3" x14ac:dyDescent="0.25">
      <c r="A4959">
        <v>49590</v>
      </c>
      <c r="B4959">
        <v>13.59</v>
      </c>
      <c r="C4959">
        <v>-30.2</v>
      </c>
    </row>
    <row r="4960" spans="1:3" x14ac:dyDescent="0.25">
      <c r="A4960">
        <v>49600</v>
      </c>
      <c r="B4960">
        <v>13.59</v>
      </c>
      <c r="C4960">
        <v>-31.9</v>
      </c>
    </row>
    <row r="4961" spans="1:3" x14ac:dyDescent="0.25">
      <c r="A4961">
        <v>49610</v>
      </c>
      <c r="B4961">
        <v>13.58</v>
      </c>
      <c r="C4961">
        <v>-37.4</v>
      </c>
    </row>
    <row r="4962" spans="1:3" x14ac:dyDescent="0.25">
      <c r="A4962">
        <v>49620</v>
      </c>
      <c r="B4962">
        <v>13.59</v>
      </c>
      <c r="C4962">
        <v>-34.799999999999997</v>
      </c>
    </row>
    <row r="4963" spans="1:3" x14ac:dyDescent="0.25">
      <c r="A4963">
        <v>49630</v>
      </c>
      <c r="B4963">
        <v>13.59</v>
      </c>
      <c r="C4963">
        <v>-36.700000000000003</v>
      </c>
    </row>
    <row r="4964" spans="1:3" x14ac:dyDescent="0.25">
      <c r="A4964">
        <v>49640</v>
      </c>
      <c r="B4964">
        <v>13.59</v>
      </c>
      <c r="C4964">
        <v>-40.4</v>
      </c>
    </row>
    <row r="4965" spans="1:3" x14ac:dyDescent="0.25">
      <c r="A4965">
        <v>49650</v>
      </c>
      <c r="B4965">
        <v>13.59</v>
      </c>
      <c r="C4965">
        <v>-34.700000000000003</v>
      </c>
    </row>
    <row r="4966" spans="1:3" x14ac:dyDescent="0.25">
      <c r="A4966">
        <v>49660</v>
      </c>
      <c r="B4966">
        <v>13.59</v>
      </c>
      <c r="C4966">
        <v>-37.700000000000003</v>
      </c>
    </row>
    <row r="4967" spans="1:3" x14ac:dyDescent="0.25">
      <c r="A4967">
        <v>49670</v>
      </c>
      <c r="B4967">
        <v>13.59</v>
      </c>
      <c r="C4967">
        <v>-36.5</v>
      </c>
    </row>
    <row r="4968" spans="1:3" x14ac:dyDescent="0.25">
      <c r="A4968">
        <v>49680</v>
      </c>
      <c r="B4968">
        <v>13.59</v>
      </c>
      <c r="C4968">
        <v>-39.299999999999997</v>
      </c>
    </row>
    <row r="4969" spans="1:3" x14ac:dyDescent="0.25">
      <c r="A4969">
        <v>49690</v>
      </c>
      <c r="B4969">
        <v>13.59</v>
      </c>
      <c r="C4969">
        <v>-39.5</v>
      </c>
    </row>
    <row r="4970" spans="1:3" x14ac:dyDescent="0.25">
      <c r="A4970">
        <v>49700</v>
      </c>
      <c r="B4970">
        <v>13.59</v>
      </c>
      <c r="C4970">
        <v>-37.6</v>
      </c>
    </row>
    <row r="4971" spans="1:3" x14ac:dyDescent="0.25">
      <c r="A4971">
        <v>49710</v>
      </c>
      <c r="B4971">
        <v>13.59</v>
      </c>
      <c r="C4971">
        <v>-32.9</v>
      </c>
    </row>
    <row r="4972" spans="1:3" x14ac:dyDescent="0.25">
      <c r="A4972">
        <v>49720</v>
      </c>
      <c r="B4972">
        <v>13.59</v>
      </c>
      <c r="C4972">
        <v>-36.1</v>
      </c>
    </row>
    <row r="4973" spans="1:3" x14ac:dyDescent="0.25">
      <c r="A4973">
        <v>49730</v>
      </c>
      <c r="B4973">
        <v>13.59</v>
      </c>
      <c r="C4973">
        <v>-42.1</v>
      </c>
    </row>
    <row r="4974" spans="1:3" x14ac:dyDescent="0.25">
      <c r="A4974">
        <v>49740</v>
      </c>
      <c r="B4974">
        <v>13.59</v>
      </c>
      <c r="C4974">
        <v>-39.4</v>
      </c>
    </row>
    <row r="4975" spans="1:3" x14ac:dyDescent="0.25">
      <c r="A4975">
        <v>49750</v>
      </c>
      <c r="B4975">
        <v>13.59</v>
      </c>
      <c r="C4975">
        <v>-42.7</v>
      </c>
    </row>
    <row r="4976" spans="1:3" x14ac:dyDescent="0.25">
      <c r="A4976">
        <v>49760</v>
      </c>
      <c r="B4976">
        <v>13.59</v>
      </c>
      <c r="C4976">
        <v>-41.4</v>
      </c>
    </row>
    <row r="4977" spans="1:3" x14ac:dyDescent="0.25">
      <c r="A4977">
        <v>49770</v>
      </c>
      <c r="B4977">
        <v>13.59</v>
      </c>
      <c r="C4977">
        <v>-35.5</v>
      </c>
    </row>
    <row r="4978" spans="1:3" x14ac:dyDescent="0.25">
      <c r="A4978">
        <v>49780</v>
      </c>
      <c r="B4978">
        <v>13.58</v>
      </c>
      <c r="C4978">
        <v>-34.799999999999997</v>
      </c>
    </row>
    <row r="4979" spans="1:3" x14ac:dyDescent="0.25">
      <c r="A4979">
        <v>49790</v>
      </c>
      <c r="B4979">
        <v>13.59</v>
      </c>
      <c r="C4979">
        <v>-35</v>
      </c>
    </row>
    <row r="4980" spans="1:3" x14ac:dyDescent="0.25">
      <c r="A4980">
        <v>49800</v>
      </c>
      <c r="B4980">
        <v>13.58</v>
      </c>
      <c r="C4980">
        <v>-33.799999999999997</v>
      </c>
    </row>
    <row r="4981" spans="1:3" x14ac:dyDescent="0.25">
      <c r="A4981">
        <v>49810</v>
      </c>
      <c r="B4981">
        <v>13.58</v>
      </c>
      <c r="C4981">
        <v>-34.799999999999997</v>
      </c>
    </row>
    <row r="4982" spans="1:3" x14ac:dyDescent="0.25">
      <c r="A4982">
        <v>49820</v>
      </c>
      <c r="B4982">
        <v>13.59</v>
      </c>
      <c r="C4982">
        <v>-38.9</v>
      </c>
    </row>
    <row r="4983" spans="1:3" x14ac:dyDescent="0.25">
      <c r="A4983">
        <v>49830</v>
      </c>
      <c r="B4983">
        <v>13.58</v>
      </c>
      <c r="C4983">
        <v>-40.299999999999997</v>
      </c>
    </row>
    <row r="4984" spans="1:3" x14ac:dyDescent="0.25">
      <c r="A4984">
        <v>49840</v>
      </c>
      <c r="B4984">
        <v>13.59</v>
      </c>
      <c r="C4984">
        <v>-39</v>
      </c>
    </row>
    <row r="4985" spans="1:3" x14ac:dyDescent="0.25">
      <c r="A4985">
        <v>49850</v>
      </c>
      <c r="B4985">
        <v>13.58</v>
      </c>
      <c r="C4985">
        <v>-39.700000000000003</v>
      </c>
    </row>
    <row r="4986" spans="1:3" x14ac:dyDescent="0.25">
      <c r="A4986">
        <v>49860</v>
      </c>
      <c r="B4986">
        <v>13.59</v>
      </c>
      <c r="C4986">
        <v>-36</v>
      </c>
    </row>
    <row r="4987" spans="1:3" x14ac:dyDescent="0.25">
      <c r="A4987">
        <v>49870</v>
      </c>
      <c r="B4987">
        <v>13.58</v>
      </c>
      <c r="C4987">
        <v>-40.1</v>
      </c>
    </row>
    <row r="4988" spans="1:3" x14ac:dyDescent="0.25">
      <c r="A4988">
        <v>49880</v>
      </c>
      <c r="B4988">
        <v>13.59</v>
      </c>
      <c r="C4988">
        <v>-38.6</v>
      </c>
    </row>
    <row r="4989" spans="1:3" x14ac:dyDescent="0.25">
      <c r="A4989">
        <v>49890</v>
      </c>
      <c r="B4989">
        <v>13.59</v>
      </c>
      <c r="C4989">
        <v>-31.3</v>
      </c>
    </row>
    <row r="4990" spans="1:3" x14ac:dyDescent="0.25">
      <c r="A4990">
        <v>49900</v>
      </c>
      <c r="B4990">
        <v>13.59</v>
      </c>
      <c r="C4990">
        <v>-34.6</v>
      </c>
    </row>
    <row r="4991" spans="1:3" x14ac:dyDescent="0.25">
      <c r="A4991">
        <v>49910</v>
      </c>
      <c r="B4991">
        <v>13.59</v>
      </c>
      <c r="C4991">
        <v>-36.200000000000003</v>
      </c>
    </row>
    <row r="4992" spans="1:3" x14ac:dyDescent="0.25">
      <c r="A4992">
        <v>49920</v>
      </c>
      <c r="B4992">
        <v>13.59</v>
      </c>
      <c r="C4992">
        <v>-34.9</v>
      </c>
    </row>
    <row r="4993" spans="1:3" x14ac:dyDescent="0.25">
      <c r="A4993">
        <v>49930</v>
      </c>
      <c r="B4993">
        <v>13.59</v>
      </c>
      <c r="C4993">
        <v>-31.2</v>
      </c>
    </row>
    <row r="4994" spans="1:3" x14ac:dyDescent="0.25">
      <c r="A4994">
        <v>49940</v>
      </c>
      <c r="B4994">
        <v>13.59</v>
      </c>
      <c r="C4994">
        <v>-37</v>
      </c>
    </row>
    <row r="4995" spans="1:3" x14ac:dyDescent="0.25">
      <c r="A4995">
        <v>49950</v>
      </c>
      <c r="B4995">
        <v>13.59</v>
      </c>
      <c r="C4995">
        <v>-33.6</v>
      </c>
    </row>
    <row r="4996" spans="1:3" x14ac:dyDescent="0.25">
      <c r="A4996">
        <v>49960</v>
      </c>
      <c r="B4996">
        <v>13.59</v>
      </c>
      <c r="C4996">
        <v>-37.5</v>
      </c>
    </row>
    <row r="4997" spans="1:3" x14ac:dyDescent="0.25">
      <c r="A4997">
        <v>49970</v>
      </c>
      <c r="B4997">
        <v>13.59</v>
      </c>
      <c r="C4997">
        <v>-36.5</v>
      </c>
    </row>
    <row r="4998" spans="1:3" x14ac:dyDescent="0.25">
      <c r="A4998">
        <v>49980</v>
      </c>
      <c r="B4998">
        <v>13.59</v>
      </c>
      <c r="C4998">
        <v>-36.4</v>
      </c>
    </row>
    <row r="4999" spans="1:3" x14ac:dyDescent="0.25">
      <c r="A4999">
        <v>49990</v>
      </c>
      <c r="B4999">
        <v>13.59</v>
      </c>
      <c r="C4999">
        <v>-36.6</v>
      </c>
    </row>
    <row r="5000" spans="1:3" x14ac:dyDescent="0.25">
      <c r="A5000">
        <v>50000</v>
      </c>
      <c r="B5000">
        <v>13.59</v>
      </c>
      <c r="C5000">
        <v>-39.4</v>
      </c>
    </row>
    <row r="5001" spans="1:3" x14ac:dyDescent="0.25">
      <c r="A5001">
        <v>50010</v>
      </c>
      <c r="B5001">
        <v>13.59</v>
      </c>
      <c r="C5001">
        <v>-35.4</v>
      </c>
    </row>
    <row r="5002" spans="1:3" x14ac:dyDescent="0.25">
      <c r="A5002">
        <v>50020</v>
      </c>
      <c r="B5002">
        <v>13.59</v>
      </c>
      <c r="C5002">
        <v>-41.7</v>
      </c>
    </row>
    <row r="5003" spans="1:3" x14ac:dyDescent="0.25">
      <c r="A5003">
        <v>50030</v>
      </c>
      <c r="B5003">
        <v>13.59</v>
      </c>
      <c r="C5003">
        <v>-33.1</v>
      </c>
    </row>
    <row r="5004" spans="1:3" x14ac:dyDescent="0.25">
      <c r="A5004">
        <v>50040</v>
      </c>
      <c r="B5004">
        <v>13.59</v>
      </c>
      <c r="C5004">
        <v>-38.6</v>
      </c>
    </row>
    <row r="5005" spans="1:3" x14ac:dyDescent="0.25">
      <c r="A5005">
        <v>50050</v>
      </c>
      <c r="B5005">
        <v>13.59</v>
      </c>
      <c r="C5005">
        <v>-34.1</v>
      </c>
    </row>
    <row r="5006" spans="1:3" x14ac:dyDescent="0.25">
      <c r="A5006">
        <v>50060</v>
      </c>
      <c r="B5006">
        <v>13.59</v>
      </c>
      <c r="C5006">
        <v>-35.200000000000003</v>
      </c>
    </row>
    <row r="5007" spans="1:3" x14ac:dyDescent="0.25">
      <c r="A5007">
        <v>50070</v>
      </c>
      <c r="B5007">
        <v>13.59</v>
      </c>
      <c r="C5007">
        <v>-34.200000000000003</v>
      </c>
    </row>
    <row r="5008" spans="1:3" x14ac:dyDescent="0.25">
      <c r="A5008">
        <v>50080</v>
      </c>
      <c r="B5008">
        <v>13.59</v>
      </c>
      <c r="C5008">
        <v>-33.5</v>
      </c>
    </row>
    <row r="5009" spans="1:3" x14ac:dyDescent="0.25">
      <c r="A5009">
        <v>50090</v>
      </c>
      <c r="B5009">
        <v>13.59</v>
      </c>
      <c r="C5009">
        <v>-35.9</v>
      </c>
    </row>
    <row r="5010" spans="1:3" x14ac:dyDescent="0.25">
      <c r="A5010">
        <v>50100</v>
      </c>
      <c r="B5010">
        <v>13.59</v>
      </c>
      <c r="C5010">
        <v>-40.6</v>
      </c>
    </row>
    <row r="5011" spans="1:3" x14ac:dyDescent="0.25">
      <c r="A5011">
        <v>50110</v>
      </c>
      <c r="B5011">
        <v>13.59</v>
      </c>
      <c r="C5011">
        <v>-39.1</v>
      </c>
    </row>
    <row r="5012" spans="1:3" x14ac:dyDescent="0.25">
      <c r="A5012">
        <v>50120</v>
      </c>
      <c r="B5012">
        <v>13.59</v>
      </c>
      <c r="C5012">
        <v>-37.700000000000003</v>
      </c>
    </row>
    <row r="5013" spans="1:3" x14ac:dyDescent="0.25">
      <c r="A5013">
        <v>50130</v>
      </c>
      <c r="B5013">
        <v>13.59</v>
      </c>
      <c r="C5013">
        <v>-34.799999999999997</v>
      </c>
    </row>
    <row r="5014" spans="1:3" x14ac:dyDescent="0.25">
      <c r="A5014">
        <v>50140</v>
      </c>
      <c r="B5014">
        <v>13.59</v>
      </c>
      <c r="C5014">
        <v>-37</v>
      </c>
    </row>
    <row r="5015" spans="1:3" x14ac:dyDescent="0.25">
      <c r="A5015">
        <v>50150</v>
      </c>
      <c r="B5015">
        <v>13.59</v>
      </c>
      <c r="C5015">
        <v>-37.4</v>
      </c>
    </row>
    <row r="5016" spans="1:3" x14ac:dyDescent="0.25">
      <c r="A5016">
        <v>50160</v>
      </c>
      <c r="B5016">
        <v>13.59</v>
      </c>
      <c r="C5016">
        <v>-35.700000000000003</v>
      </c>
    </row>
    <row r="5017" spans="1:3" x14ac:dyDescent="0.25">
      <c r="A5017">
        <v>50170</v>
      </c>
      <c r="B5017">
        <v>13.59</v>
      </c>
      <c r="C5017">
        <v>-34.5</v>
      </c>
    </row>
    <row r="5018" spans="1:3" x14ac:dyDescent="0.25">
      <c r="A5018">
        <v>50180</v>
      </c>
      <c r="B5018">
        <v>13.59</v>
      </c>
      <c r="C5018">
        <v>-36.6</v>
      </c>
    </row>
    <row r="5019" spans="1:3" x14ac:dyDescent="0.25">
      <c r="A5019">
        <v>50190</v>
      </c>
      <c r="B5019">
        <v>13.58</v>
      </c>
      <c r="C5019">
        <v>-37.5</v>
      </c>
    </row>
    <row r="5020" spans="1:3" x14ac:dyDescent="0.25">
      <c r="A5020">
        <v>50200</v>
      </c>
      <c r="B5020">
        <v>13.59</v>
      </c>
      <c r="C5020">
        <v>-32.799999999999997</v>
      </c>
    </row>
    <row r="5021" spans="1:3" x14ac:dyDescent="0.25">
      <c r="A5021">
        <v>50210</v>
      </c>
      <c r="B5021">
        <v>13.58</v>
      </c>
      <c r="C5021">
        <v>-36.700000000000003</v>
      </c>
    </row>
    <row r="5022" spans="1:3" x14ac:dyDescent="0.25">
      <c r="A5022">
        <v>50220</v>
      </c>
      <c r="B5022">
        <v>13.59</v>
      </c>
      <c r="C5022">
        <v>-38.6</v>
      </c>
    </row>
    <row r="5023" spans="1:3" x14ac:dyDescent="0.25">
      <c r="A5023">
        <v>50230</v>
      </c>
      <c r="B5023">
        <v>13.59</v>
      </c>
      <c r="C5023">
        <v>-33.299999999999997</v>
      </c>
    </row>
    <row r="5024" spans="1:3" x14ac:dyDescent="0.25">
      <c r="A5024">
        <v>50240</v>
      </c>
      <c r="B5024">
        <v>13.59</v>
      </c>
      <c r="C5024">
        <v>-31.5</v>
      </c>
    </row>
    <row r="5025" spans="1:3" x14ac:dyDescent="0.25">
      <c r="A5025">
        <v>50250</v>
      </c>
      <c r="B5025">
        <v>13.59</v>
      </c>
      <c r="C5025">
        <v>-33.299999999999997</v>
      </c>
    </row>
    <row r="5026" spans="1:3" x14ac:dyDescent="0.25">
      <c r="A5026">
        <v>50260</v>
      </c>
      <c r="B5026">
        <v>13.59</v>
      </c>
      <c r="C5026">
        <v>-41.4</v>
      </c>
    </row>
    <row r="5027" spans="1:3" x14ac:dyDescent="0.25">
      <c r="A5027">
        <v>50270</v>
      </c>
      <c r="B5027">
        <v>13.59</v>
      </c>
      <c r="C5027">
        <v>-36.1</v>
      </c>
    </row>
    <row r="5028" spans="1:3" x14ac:dyDescent="0.25">
      <c r="A5028">
        <v>50280</v>
      </c>
      <c r="B5028">
        <v>13.59</v>
      </c>
      <c r="C5028">
        <v>-40</v>
      </c>
    </row>
    <row r="5029" spans="1:3" x14ac:dyDescent="0.25">
      <c r="A5029">
        <v>50290</v>
      </c>
      <c r="B5029">
        <v>13.59</v>
      </c>
      <c r="C5029">
        <v>-33.200000000000003</v>
      </c>
    </row>
    <row r="5030" spans="1:3" x14ac:dyDescent="0.25">
      <c r="A5030">
        <v>50300</v>
      </c>
      <c r="B5030">
        <v>13.59</v>
      </c>
      <c r="C5030">
        <v>-37.9</v>
      </c>
    </row>
    <row r="5031" spans="1:3" x14ac:dyDescent="0.25">
      <c r="A5031">
        <v>50310</v>
      </c>
      <c r="B5031">
        <v>13.59</v>
      </c>
      <c r="C5031">
        <v>-37.200000000000003</v>
      </c>
    </row>
    <row r="5032" spans="1:3" x14ac:dyDescent="0.25">
      <c r="A5032">
        <v>50320</v>
      </c>
      <c r="B5032">
        <v>13.59</v>
      </c>
      <c r="C5032">
        <v>-38.4</v>
      </c>
    </row>
    <row r="5033" spans="1:3" x14ac:dyDescent="0.25">
      <c r="A5033">
        <v>50330</v>
      </c>
      <c r="B5033">
        <v>13.59</v>
      </c>
      <c r="C5033">
        <v>-37.299999999999997</v>
      </c>
    </row>
    <row r="5034" spans="1:3" x14ac:dyDescent="0.25">
      <c r="A5034">
        <v>50340</v>
      </c>
      <c r="B5034">
        <v>13.59</v>
      </c>
      <c r="C5034">
        <v>-39.799999999999997</v>
      </c>
    </row>
    <row r="5035" spans="1:3" x14ac:dyDescent="0.25">
      <c r="A5035">
        <v>50350</v>
      </c>
      <c r="B5035">
        <v>13.59</v>
      </c>
      <c r="C5035">
        <v>-28.8</v>
      </c>
    </row>
    <row r="5036" spans="1:3" x14ac:dyDescent="0.25">
      <c r="A5036">
        <v>50360</v>
      </c>
      <c r="B5036">
        <v>13.59</v>
      </c>
      <c r="C5036">
        <v>-34.200000000000003</v>
      </c>
    </row>
    <row r="5037" spans="1:3" x14ac:dyDescent="0.25">
      <c r="A5037">
        <v>50370</v>
      </c>
      <c r="B5037">
        <v>13.59</v>
      </c>
      <c r="C5037">
        <v>-31.5</v>
      </c>
    </row>
    <row r="5038" spans="1:3" x14ac:dyDescent="0.25">
      <c r="A5038">
        <v>50380</v>
      </c>
      <c r="B5038">
        <v>13.59</v>
      </c>
      <c r="C5038">
        <v>-32</v>
      </c>
    </row>
    <row r="5039" spans="1:3" x14ac:dyDescent="0.25">
      <c r="A5039">
        <v>50390</v>
      </c>
      <c r="B5039">
        <v>13.59</v>
      </c>
      <c r="C5039">
        <v>-31.7</v>
      </c>
    </row>
    <row r="5040" spans="1:3" x14ac:dyDescent="0.25">
      <c r="A5040">
        <v>50400</v>
      </c>
      <c r="B5040">
        <v>13.58</v>
      </c>
      <c r="C5040">
        <v>-35</v>
      </c>
    </row>
    <row r="5041" spans="1:3" x14ac:dyDescent="0.25">
      <c r="A5041">
        <v>50410</v>
      </c>
      <c r="B5041">
        <v>13.59</v>
      </c>
      <c r="C5041">
        <v>-37.799999999999997</v>
      </c>
    </row>
    <row r="5042" spans="1:3" x14ac:dyDescent="0.25">
      <c r="A5042">
        <v>50420</v>
      </c>
      <c r="B5042">
        <v>13.59</v>
      </c>
      <c r="C5042">
        <v>-34.700000000000003</v>
      </c>
    </row>
    <row r="5043" spans="1:3" x14ac:dyDescent="0.25">
      <c r="A5043">
        <v>50430</v>
      </c>
      <c r="B5043">
        <v>13.58</v>
      </c>
      <c r="C5043">
        <v>-37.299999999999997</v>
      </c>
    </row>
    <row r="5044" spans="1:3" x14ac:dyDescent="0.25">
      <c r="A5044">
        <v>50440</v>
      </c>
      <c r="B5044">
        <v>13.59</v>
      </c>
      <c r="C5044">
        <v>-37.4</v>
      </c>
    </row>
    <row r="5045" spans="1:3" x14ac:dyDescent="0.25">
      <c r="A5045">
        <v>50450</v>
      </c>
      <c r="B5045">
        <v>13.59</v>
      </c>
      <c r="C5045">
        <v>-33.299999999999997</v>
      </c>
    </row>
    <row r="5046" spans="1:3" x14ac:dyDescent="0.25">
      <c r="A5046">
        <v>50460</v>
      </c>
      <c r="B5046">
        <v>13.59</v>
      </c>
      <c r="C5046">
        <v>-38.4</v>
      </c>
    </row>
    <row r="5047" spans="1:3" x14ac:dyDescent="0.25">
      <c r="A5047">
        <v>50470</v>
      </c>
      <c r="B5047">
        <v>13.58</v>
      </c>
      <c r="C5047">
        <v>-34.299999999999997</v>
      </c>
    </row>
    <row r="5048" spans="1:3" x14ac:dyDescent="0.25">
      <c r="A5048">
        <v>50480</v>
      </c>
      <c r="B5048">
        <v>13.59</v>
      </c>
      <c r="C5048">
        <v>-35.6</v>
      </c>
    </row>
    <row r="5049" spans="1:3" x14ac:dyDescent="0.25">
      <c r="A5049">
        <v>50490</v>
      </c>
      <c r="B5049">
        <v>13.59</v>
      </c>
      <c r="C5049">
        <v>-34</v>
      </c>
    </row>
    <row r="5050" spans="1:3" x14ac:dyDescent="0.25">
      <c r="A5050">
        <v>50500</v>
      </c>
      <c r="B5050">
        <v>13.59</v>
      </c>
      <c r="C5050">
        <v>-38.6</v>
      </c>
    </row>
    <row r="5051" spans="1:3" x14ac:dyDescent="0.25">
      <c r="A5051">
        <v>50510</v>
      </c>
      <c r="B5051">
        <v>13.59</v>
      </c>
      <c r="C5051">
        <v>-34.1</v>
      </c>
    </row>
    <row r="5052" spans="1:3" x14ac:dyDescent="0.25">
      <c r="A5052">
        <v>50520</v>
      </c>
      <c r="B5052">
        <v>13.59</v>
      </c>
      <c r="C5052">
        <v>-31.8</v>
      </c>
    </row>
    <row r="5053" spans="1:3" x14ac:dyDescent="0.25">
      <c r="A5053">
        <v>50530</v>
      </c>
      <c r="B5053">
        <v>13.58</v>
      </c>
      <c r="C5053">
        <v>-34</v>
      </c>
    </row>
    <row r="5054" spans="1:3" x14ac:dyDescent="0.25">
      <c r="A5054">
        <v>50540</v>
      </c>
      <c r="B5054">
        <v>13.59</v>
      </c>
      <c r="C5054">
        <v>-33.1</v>
      </c>
    </row>
    <row r="5055" spans="1:3" x14ac:dyDescent="0.25">
      <c r="A5055">
        <v>50550</v>
      </c>
      <c r="B5055">
        <v>13.59</v>
      </c>
      <c r="C5055">
        <v>-35.700000000000003</v>
      </c>
    </row>
    <row r="5056" spans="1:3" x14ac:dyDescent="0.25">
      <c r="A5056">
        <v>50560</v>
      </c>
      <c r="B5056">
        <v>13.59</v>
      </c>
      <c r="C5056">
        <v>-29.9</v>
      </c>
    </row>
    <row r="5057" spans="1:3" x14ac:dyDescent="0.25">
      <c r="A5057">
        <v>50570</v>
      </c>
      <c r="B5057">
        <v>13.59</v>
      </c>
      <c r="C5057">
        <v>-35.200000000000003</v>
      </c>
    </row>
    <row r="5058" spans="1:3" x14ac:dyDescent="0.25">
      <c r="A5058">
        <v>50580</v>
      </c>
      <c r="B5058">
        <v>13.59</v>
      </c>
      <c r="C5058">
        <v>-37.700000000000003</v>
      </c>
    </row>
    <row r="5059" spans="1:3" x14ac:dyDescent="0.25">
      <c r="A5059">
        <v>50590</v>
      </c>
      <c r="B5059">
        <v>13.59</v>
      </c>
      <c r="C5059">
        <v>-36.9</v>
      </c>
    </row>
    <row r="5060" spans="1:3" x14ac:dyDescent="0.25">
      <c r="A5060">
        <v>50600</v>
      </c>
      <c r="B5060">
        <v>13.59</v>
      </c>
      <c r="C5060">
        <v>-32.6</v>
      </c>
    </row>
    <row r="5061" spans="1:3" x14ac:dyDescent="0.25">
      <c r="A5061">
        <v>50610</v>
      </c>
      <c r="B5061">
        <v>13.59</v>
      </c>
      <c r="C5061">
        <v>-35.4</v>
      </c>
    </row>
    <row r="5062" spans="1:3" x14ac:dyDescent="0.25">
      <c r="A5062">
        <v>50620</v>
      </c>
      <c r="B5062">
        <v>13.59</v>
      </c>
      <c r="C5062">
        <v>-33.9</v>
      </c>
    </row>
    <row r="5063" spans="1:3" x14ac:dyDescent="0.25">
      <c r="A5063">
        <v>50630</v>
      </c>
      <c r="B5063">
        <v>13.58</v>
      </c>
      <c r="C5063">
        <v>-33.799999999999997</v>
      </c>
    </row>
    <row r="5064" spans="1:3" x14ac:dyDescent="0.25">
      <c r="A5064">
        <v>50640</v>
      </c>
      <c r="B5064">
        <v>13.59</v>
      </c>
      <c r="C5064">
        <v>-36.9</v>
      </c>
    </row>
    <row r="5065" spans="1:3" x14ac:dyDescent="0.25">
      <c r="A5065">
        <v>50650</v>
      </c>
      <c r="B5065">
        <v>13.59</v>
      </c>
      <c r="C5065">
        <v>-36.9</v>
      </c>
    </row>
    <row r="5066" spans="1:3" x14ac:dyDescent="0.25">
      <c r="A5066">
        <v>50660</v>
      </c>
      <c r="B5066">
        <v>13.59</v>
      </c>
      <c r="C5066">
        <v>-30.2</v>
      </c>
    </row>
    <row r="5067" spans="1:3" x14ac:dyDescent="0.25">
      <c r="A5067">
        <v>50670</v>
      </c>
      <c r="B5067">
        <v>13.59</v>
      </c>
      <c r="C5067">
        <v>-36.1</v>
      </c>
    </row>
    <row r="5068" spans="1:3" x14ac:dyDescent="0.25">
      <c r="A5068">
        <v>50680</v>
      </c>
      <c r="B5068">
        <v>13.59</v>
      </c>
      <c r="C5068">
        <v>-35.200000000000003</v>
      </c>
    </row>
    <row r="5069" spans="1:3" x14ac:dyDescent="0.25">
      <c r="A5069">
        <v>50690</v>
      </c>
      <c r="B5069">
        <v>13.59</v>
      </c>
      <c r="C5069">
        <v>-33.6</v>
      </c>
    </row>
    <row r="5070" spans="1:3" x14ac:dyDescent="0.25">
      <c r="A5070">
        <v>50700</v>
      </c>
      <c r="B5070">
        <v>13.59</v>
      </c>
      <c r="C5070">
        <v>-35.9</v>
      </c>
    </row>
    <row r="5071" spans="1:3" x14ac:dyDescent="0.25">
      <c r="A5071">
        <v>50710</v>
      </c>
      <c r="B5071">
        <v>13.59</v>
      </c>
      <c r="C5071">
        <v>-38.799999999999997</v>
      </c>
    </row>
    <row r="5072" spans="1:3" x14ac:dyDescent="0.25">
      <c r="A5072">
        <v>50720</v>
      </c>
      <c r="B5072">
        <v>13.59</v>
      </c>
      <c r="C5072">
        <v>-32.9</v>
      </c>
    </row>
    <row r="5073" spans="1:3" x14ac:dyDescent="0.25">
      <c r="A5073">
        <v>50730</v>
      </c>
      <c r="B5073">
        <v>13.59</v>
      </c>
      <c r="C5073">
        <v>-36.4</v>
      </c>
    </row>
    <row r="5074" spans="1:3" x14ac:dyDescent="0.25">
      <c r="A5074">
        <v>50740</v>
      </c>
      <c r="B5074">
        <v>13.58</v>
      </c>
      <c r="C5074">
        <v>-33.4</v>
      </c>
    </row>
    <row r="5075" spans="1:3" x14ac:dyDescent="0.25">
      <c r="A5075">
        <v>50750</v>
      </c>
      <c r="B5075">
        <v>13.58</v>
      </c>
      <c r="C5075">
        <v>-29.2</v>
      </c>
    </row>
    <row r="5076" spans="1:3" x14ac:dyDescent="0.25">
      <c r="A5076">
        <v>50760</v>
      </c>
      <c r="B5076">
        <v>13.59</v>
      </c>
      <c r="C5076">
        <v>-30.2</v>
      </c>
    </row>
    <row r="5077" spans="1:3" x14ac:dyDescent="0.25">
      <c r="A5077">
        <v>50770</v>
      </c>
      <c r="B5077">
        <v>13.59</v>
      </c>
      <c r="C5077">
        <v>-32.200000000000003</v>
      </c>
    </row>
    <row r="5078" spans="1:3" x14ac:dyDescent="0.25">
      <c r="A5078">
        <v>50780</v>
      </c>
      <c r="B5078">
        <v>13.58</v>
      </c>
      <c r="C5078">
        <v>-39.1</v>
      </c>
    </row>
    <row r="5079" spans="1:3" x14ac:dyDescent="0.25">
      <c r="A5079">
        <v>50790</v>
      </c>
      <c r="B5079">
        <v>13.59</v>
      </c>
      <c r="C5079">
        <v>-30.4</v>
      </c>
    </row>
    <row r="5080" spans="1:3" x14ac:dyDescent="0.25">
      <c r="A5080">
        <v>50800</v>
      </c>
      <c r="B5080">
        <v>13.59</v>
      </c>
      <c r="C5080">
        <v>-35.6</v>
      </c>
    </row>
    <row r="5081" spans="1:3" x14ac:dyDescent="0.25">
      <c r="A5081">
        <v>50810</v>
      </c>
      <c r="B5081">
        <v>13.58</v>
      </c>
      <c r="C5081">
        <v>-32.799999999999997</v>
      </c>
    </row>
    <row r="5082" spans="1:3" x14ac:dyDescent="0.25">
      <c r="A5082">
        <v>50820</v>
      </c>
      <c r="B5082">
        <v>13.58</v>
      </c>
      <c r="C5082">
        <v>-32.5</v>
      </c>
    </row>
    <row r="5083" spans="1:3" x14ac:dyDescent="0.25">
      <c r="A5083">
        <v>50830</v>
      </c>
      <c r="B5083">
        <v>13.59</v>
      </c>
      <c r="C5083">
        <v>-40</v>
      </c>
    </row>
    <row r="5084" spans="1:3" x14ac:dyDescent="0.25">
      <c r="A5084">
        <v>50840</v>
      </c>
      <c r="B5084">
        <v>13.59</v>
      </c>
      <c r="C5084">
        <v>-34.6</v>
      </c>
    </row>
    <row r="5085" spans="1:3" x14ac:dyDescent="0.25">
      <c r="A5085">
        <v>50850</v>
      </c>
      <c r="B5085">
        <v>13.59</v>
      </c>
      <c r="C5085">
        <v>-33.299999999999997</v>
      </c>
    </row>
    <row r="5086" spans="1:3" x14ac:dyDescent="0.25">
      <c r="A5086">
        <v>50860</v>
      </c>
      <c r="B5086">
        <v>13.59</v>
      </c>
      <c r="C5086">
        <v>-30.7</v>
      </c>
    </row>
    <row r="5087" spans="1:3" x14ac:dyDescent="0.25">
      <c r="A5087">
        <v>50870</v>
      </c>
      <c r="B5087">
        <v>13.59</v>
      </c>
      <c r="C5087">
        <v>-30.2</v>
      </c>
    </row>
    <row r="5088" spans="1:3" x14ac:dyDescent="0.25">
      <c r="A5088">
        <v>50880</v>
      </c>
      <c r="B5088">
        <v>13.59</v>
      </c>
      <c r="C5088">
        <v>-36.9</v>
      </c>
    </row>
    <row r="5089" spans="1:3" x14ac:dyDescent="0.25">
      <c r="A5089">
        <v>50890</v>
      </c>
      <c r="B5089">
        <v>13.59</v>
      </c>
      <c r="C5089">
        <v>-33.200000000000003</v>
      </c>
    </row>
    <row r="5090" spans="1:3" x14ac:dyDescent="0.25">
      <c r="A5090">
        <v>50900</v>
      </c>
      <c r="B5090">
        <v>13.59</v>
      </c>
      <c r="C5090">
        <v>-35.4</v>
      </c>
    </row>
    <row r="5091" spans="1:3" x14ac:dyDescent="0.25">
      <c r="A5091">
        <v>50910</v>
      </c>
      <c r="B5091">
        <v>13.59</v>
      </c>
      <c r="C5091">
        <v>-37.700000000000003</v>
      </c>
    </row>
    <row r="5092" spans="1:3" x14ac:dyDescent="0.25">
      <c r="A5092">
        <v>50920</v>
      </c>
      <c r="B5092">
        <v>13.59</v>
      </c>
      <c r="C5092">
        <v>-30.5</v>
      </c>
    </row>
    <row r="5093" spans="1:3" x14ac:dyDescent="0.25">
      <c r="A5093">
        <v>50930</v>
      </c>
      <c r="B5093">
        <v>13.58</v>
      </c>
      <c r="C5093">
        <v>-36.200000000000003</v>
      </c>
    </row>
    <row r="5094" spans="1:3" x14ac:dyDescent="0.25">
      <c r="A5094">
        <v>50940</v>
      </c>
      <c r="B5094">
        <v>13.59</v>
      </c>
      <c r="C5094">
        <v>-30</v>
      </c>
    </row>
    <row r="5095" spans="1:3" x14ac:dyDescent="0.25">
      <c r="A5095">
        <v>50950</v>
      </c>
      <c r="B5095">
        <v>13.58</v>
      </c>
      <c r="C5095">
        <v>-35.4</v>
      </c>
    </row>
    <row r="5096" spans="1:3" x14ac:dyDescent="0.25">
      <c r="A5096">
        <v>50960</v>
      </c>
      <c r="B5096">
        <v>13.59</v>
      </c>
      <c r="C5096">
        <v>-35.700000000000003</v>
      </c>
    </row>
    <row r="5097" spans="1:3" x14ac:dyDescent="0.25">
      <c r="A5097">
        <v>50970</v>
      </c>
      <c r="B5097">
        <v>13.58</v>
      </c>
      <c r="C5097">
        <v>-34.4</v>
      </c>
    </row>
    <row r="5098" spans="1:3" x14ac:dyDescent="0.25">
      <c r="A5098">
        <v>50980</v>
      </c>
      <c r="B5098">
        <v>13.59</v>
      </c>
      <c r="C5098">
        <v>-33.6</v>
      </c>
    </row>
    <row r="5099" spans="1:3" x14ac:dyDescent="0.25">
      <c r="A5099">
        <v>50990</v>
      </c>
      <c r="B5099">
        <v>13.59</v>
      </c>
      <c r="C5099">
        <v>-39.1</v>
      </c>
    </row>
    <row r="5100" spans="1:3" x14ac:dyDescent="0.25">
      <c r="A5100">
        <v>51000</v>
      </c>
      <c r="B5100">
        <v>13.59</v>
      </c>
      <c r="C5100">
        <v>-33.700000000000003</v>
      </c>
    </row>
    <row r="5101" spans="1:3" x14ac:dyDescent="0.25">
      <c r="A5101">
        <v>51010</v>
      </c>
      <c r="B5101">
        <v>13.59</v>
      </c>
      <c r="C5101">
        <v>-36.799999999999997</v>
      </c>
    </row>
    <row r="5102" spans="1:3" x14ac:dyDescent="0.25">
      <c r="A5102">
        <v>51020</v>
      </c>
      <c r="B5102">
        <v>13.59</v>
      </c>
      <c r="C5102">
        <v>-33.5</v>
      </c>
    </row>
    <row r="5103" spans="1:3" x14ac:dyDescent="0.25">
      <c r="A5103">
        <v>51030</v>
      </c>
      <c r="B5103">
        <v>13.59</v>
      </c>
      <c r="C5103">
        <v>-36.5</v>
      </c>
    </row>
    <row r="5104" spans="1:3" x14ac:dyDescent="0.25">
      <c r="A5104">
        <v>51040</v>
      </c>
      <c r="B5104">
        <v>13.58</v>
      </c>
      <c r="C5104">
        <v>-31.3</v>
      </c>
    </row>
    <row r="5105" spans="1:3" x14ac:dyDescent="0.25">
      <c r="A5105">
        <v>51050</v>
      </c>
      <c r="B5105">
        <v>13.59</v>
      </c>
      <c r="C5105">
        <v>-33.799999999999997</v>
      </c>
    </row>
    <row r="5106" spans="1:3" x14ac:dyDescent="0.25">
      <c r="A5106">
        <v>51060</v>
      </c>
      <c r="B5106">
        <v>13.59</v>
      </c>
      <c r="C5106">
        <v>-35.1</v>
      </c>
    </row>
    <row r="5107" spans="1:3" x14ac:dyDescent="0.25">
      <c r="A5107">
        <v>51070</v>
      </c>
      <c r="B5107">
        <v>13.59</v>
      </c>
      <c r="C5107">
        <v>-34.200000000000003</v>
      </c>
    </row>
    <row r="5108" spans="1:3" x14ac:dyDescent="0.25">
      <c r="A5108">
        <v>51080</v>
      </c>
      <c r="B5108">
        <v>13.59</v>
      </c>
      <c r="C5108">
        <v>-40</v>
      </c>
    </row>
    <row r="5109" spans="1:3" x14ac:dyDescent="0.25">
      <c r="A5109">
        <v>51090</v>
      </c>
      <c r="B5109">
        <v>13.59</v>
      </c>
      <c r="C5109">
        <v>-34.200000000000003</v>
      </c>
    </row>
    <row r="5110" spans="1:3" x14ac:dyDescent="0.25">
      <c r="A5110">
        <v>51100</v>
      </c>
      <c r="B5110">
        <v>13.59</v>
      </c>
      <c r="C5110">
        <v>-32.200000000000003</v>
      </c>
    </row>
    <row r="5111" spans="1:3" x14ac:dyDescent="0.25">
      <c r="A5111">
        <v>51110</v>
      </c>
      <c r="B5111">
        <v>13.59</v>
      </c>
      <c r="C5111">
        <v>-36</v>
      </c>
    </row>
    <row r="5112" spans="1:3" x14ac:dyDescent="0.25">
      <c r="A5112">
        <v>51120</v>
      </c>
      <c r="B5112">
        <v>13.59</v>
      </c>
      <c r="C5112">
        <v>-35.9</v>
      </c>
    </row>
    <row r="5113" spans="1:3" x14ac:dyDescent="0.25">
      <c r="A5113">
        <v>51130</v>
      </c>
      <c r="B5113">
        <v>13.58</v>
      </c>
      <c r="C5113">
        <v>-35.6</v>
      </c>
    </row>
    <row r="5114" spans="1:3" x14ac:dyDescent="0.25">
      <c r="A5114">
        <v>51140</v>
      </c>
      <c r="B5114">
        <v>13.59</v>
      </c>
      <c r="C5114">
        <v>-33.700000000000003</v>
      </c>
    </row>
    <row r="5115" spans="1:3" x14ac:dyDescent="0.25">
      <c r="A5115">
        <v>51150</v>
      </c>
      <c r="B5115">
        <v>13.59</v>
      </c>
      <c r="C5115">
        <v>-34.5</v>
      </c>
    </row>
    <row r="5116" spans="1:3" x14ac:dyDescent="0.25">
      <c r="A5116">
        <v>51160</v>
      </c>
      <c r="B5116">
        <v>13.58</v>
      </c>
      <c r="C5116">
        <v>-38.1</v>
      </c>
    </row>
    <row r="5117" spans="1:3" x14ac:dyDescent="0.25">
      <c r="A5117">
        <v>51170</v>
      </c>
      <c r="B5117">
        <v>13.59</v>
      </c>
      <c r="C5117">
        <v>-36</v>
      </c>
    </row>
    <row r="5118" spans="1:3" x14ac:dyDescent="0.25">
      <c r="A5118">
        <v>51180</v>
      </c>
      <c r="B5118">
        <v>13.59</v>
      </c>
      <c r="C5118">
        <v>-35.5</v>
      </c>
    </row>
    <row r="5119" spans="1:3" x14ac:dyDescent="0.25">
      <c r="A5119">
        <v>51190</v>
      </c>
      <c r="B5119">
        <v>13.59</v>
      </c>
      <c r="C5119">
        <v>-31.7</v>
      </c>
    </row>
    <row r="5120" spans="1:3" x14ac:dyDescent="0.25">
      <c r="A5120">
        <v>51200</v>
      </c>
      <c r="B5120">
        <v>13.58</v>
      </c>
      <c r="C5120">
        <v>-29.8</v>
      </c>
    </row>
    <row r="5121" spans="1:3" x14ac:dyDescent="0.25">
      <c r="A5121">
        <v>51210</v>
      </c>
      <c r="B5121">
        <v>13.59</v>
      </c>
      <c r="C5121">
        <v>-31.8</v>
      </c>
    </row>
    <row r="5122" spans="1:3" x14ac:dyDescent="0.25">
      <c r="A5122">
        <v>51220</v>
      </c>
      <c r="B5122">
        <v>13.59</v>
      </c>
      <c r="C5122">
        <v>-35.700000000000003</v>
      </c>
    </row>
    <row r="5123" spans="1:3" x14ac:dyDescent="0.25">
      <c r="A5123">
        <v>51230</v>
      </c>
      <c r="B5123">
        <v>13.59</v>
      </c>
      <c r="C5123">
        <v>-35.9</v>
      </c>
    </row>
    <row r="5124" spans="1:3" x14ac:dyDescent="0.25">
      <c r="A5124">
        <v>51240</v>
      </c>
      <c r="B5124">
        <v>13.58</v>
      </c>
      <c r="C5124">
        <v>-38.9</v>
      </c>
    </row>
    <row r="5125" spans="1:3" x14ac:dyDescent="0.25">
      <c r="A5125">
        <v>51250</v>
      </c>
      <c r="B5125">
        <v>13.58</v>
      </c>
      <c r="C5125">
        <v>-33.4</v>
      </c>
    </row>
    <row r="5126" spans="1:3" x14ac:dyDescent="0.25">
      <c r="A5126">
        <v>51260</v>
      </c>
      <c r="B5126">
        <v>13.58</v>
      </c>
      <c r="C5126">
        <v>-34.799999999999997</v>
      </c>
    </row>
    <row r="5127" spans="1:3" x14ac:dyDescent="0.25">
      <c r="A5127">
        <v>51270</v>
      </c>
      <c r="B5127">
        <v>13.59</v>
      </c>
      <c r="C5127">
        <v>-40.6</v>
      </c>
    </row>
    <row r="5128" spans="1:3" x14ac:dyDescent="0.25">
      <c r="A5128">
        <v>51280</v>
      </c>
      <c r="B5128">
        <v>13.59</v>
      </c>
      <c r="C5128">
        <v>-36.6</v>
      </c>
    </row>
    <row r="5129" spans="1:3" x14ac:dyDescent="0.25">
      <c r="A5129">
        <v>51290</v>
      </c>
      <c r="B5129">
        <v>13.59</v>
      </c>
      <c r="C5129">
        <v>-37.299999999999997</v>
      </c>
    </row>
    <row r="5130" spans="1:3" x14ac:dyDescent="0.25">
      <c r="A5130">
        <v>51300</v>
      </c>
      <c r="B5130">
        <v>13.59</v>
      </c>
      <c r="C5130">
        <v>-28.8</v>
      </c>
    </row>
    <row r="5131" spans="1:3" x14ac:dyDescent="0.25">
      <c r="A5131">
        <v>51310</v>
      </c>
      <c r="B5131">
        <v>13.59</v>
      </c>
      <c r="C5131">
        <v>-36.700000000000003</v>
      </c>
    </row>
    <row r="5132" spans="1:3" x14ac:dyDescent="0.25">
      <c r="A5132">
        <v>51320</v>
      </c>
      <c r="B5132">
        <v>13.59</v>
      </c>
      <c r="C5132">
        <v>-36.200000000000003</v>
      </c>
    </row>
    <row r="5133" spans="1:3" x14ac:dyDescent="0.25">
      <c r="A5133">
        <v>51330</v>
      </c>
      <c r="B5133">
        <v>13.59</v>
      </c>
      <c r="C5133">
        <v>-34.299999999999997</v>
      </c>
    </row>
    <row r="5134" spans="1:3" x14ac:dyDescent="0.25">
      <c r="A5134">
        <v>51340</v>
      </c>
      <c r="B5134">
        <v>13.58</v>
      </c>
      <c r="C5134">
        <v>-32</v>
      </c>
    </row>
    <row r="5135" spans="1:3" x14ac:dyDescent="0.25">
      <c r="A5135">
        <v>51350</v>
      </c>
      <c r="B5135">
        <v>13.58</v>
      </c>
      <c r="C5135">
        <v>-32.200000000000003</v>
      </c>
    </row>
    <row r="5136" spans="1:3" x14ac:dyDescent="0.25">
      <c r="A5136">
        <v>51360</v>
      </c>
      <c r="B5136">
        <v>13.59</v>
      </c>
      <c r="C5136">
        <v>-39.200000000000003</v>
      </c>
    </row>
    <row r="5137" spans="1:3" x14ac:dyDescent="0.25">
      <c r="A5137">
        <v>51370</v>
      </c>
      <c r="B5137">
        <v>13.59</v>
      </c>
      <c r="C5137">
        <v>-33.200000000000003</v>
      </c>
    </row>
    <row r="5138" spans="1:3" x14ac:dyDescent="0.25">
      <c r="A5138">
        <v>51380</v>
      </c>
      <c r="B5138">
        <v>13.59</v>
      </c>
      <c r="C5138">
        <v>-34.799999999999997</v>
      </c>
    </row>
    <row r="5139" spans="1:3" x14ac:dyDescent="0.25">
      <c r="A5139">
        <v>51390</v>
      </c>
      <c r="B5139">
        <v>13.59</v>
      </c>
      <c r="C5139">
        <v>-33.4</v>
      </c>
    </row>
    <row r="5140" spans="1:3" x14ac:dyDescent="0.25">
      <c r="A5140">
        <v>51400</v>
      </c>
      <c r="B5140">
        <v>13.59</v>
      </c>
      <c r="C5140">
        <v>-36.4</v>
      </c>
    </row>
    <row r="5141" spans="1:3" x14ac:dyDescent="0.25">
      <c r="A5141">
        <v>51410</v>
      </c>
      <c r="B5141">
        <v>13.59</v>
      </c>
      <c r="C5141">
        <v>-36.700000000000003</v>
      </c>
    </row>
    <row r="5142" spans="1:3" x14ac:dyDescent="0.25">
      <c r="A5142">
        <v>51420</v>
      </c>
      <c r="B5142">
        <v>13.59</v>
      </c>
      <c r="C5142">
        <v>-32</v>
      </c>
    </row>
    <row r="5143" spans="1:3" x14ac:dyDescent="0.25">
      <c r="A5143">
        <v>51430</v>
      </c>
      <c r="B5143">
        <v>13.59</v>
      </c>
      <c r="C5143">
        <v>-30.8</v>
      </c>
    </row>
    <row r="5144" spans="1:3" x14ac:dyDescent="0.25">
      <c r="A5144">
        <v>51440</v>
      </c>
      <c r="B5144">
        <v>13.59</v>
      </c>
      <c r="C5144">
        <v>-36.9</v>
      </c>
    </row>
    <row r="5145" spans="1:3" x14ac:dyDescent="0.25">
      <c r="A5145">
        <v>51450</v>
      </c>
      <c r="B5145">
        <v>13.59</v>
      </c>
      <c r="C5145">
        <v>-34.6</v>
      </c>
    </row>
    <row r="5146" spans="1:3" x14ac:dyDescent="0.25">
      <c r="A5146">
        <v>51460</v>
      </c>
      <c r="B5146">
        <v>13.59</v>
      </c>
      <c r="C5146">
        <v>-34.5</v>
      </c>
    </row>
    <row r="5147" spans="1:3" x14ac:dyDescent="0.25">
      <c r="A5147">
        <v>51470</v>
      </c>
      <c r="B5147">
        <v>13.59</v>
      </c>
      <c r="C5147">
        <v>-40.700000000000003</v>
      </c>
    </row>
    <row r="5148" spans="1:3" x14ac:dyDescent="0.25">
      <c r="A5148">
        <v>51480</v>
      </c>
      <c r="B5148">
        <v>13.59</v>
      </c>
      <c r="C5148">
        <v>-30.8</v>
      </c>
    </row>
    <row r="5149" spans="1:3" x14ac:dyDescent="0.25">
      <c r="A5149">
        <v>51490</v>
      </c>
      <c r="B5149">
        <v>13.59</v>
      </c>
      <c r="C5149">
        <v>-34.4</v>
      </c>
    </row>
    <row r="5150" spans="1:3" x14ac:dyDescent="0.25">
      <c r="A5150">
        <v>51500</v>
      </c>
      <c r="B5150">
        <v>13.59</v>
      </c>
      <c r="C5150">
        <v>-37</v>
      </c>
    </row>
    <row r="5151" spans="1:3" x14ac:dyDescent="0.25">
      <c r="A5151">
        <v>51510</v>
      </c>
      <c r="B5151">
        <v>13.58</v>
      </c>
      <c r="C5151">
        <v>-36.799999999999997</v>
      </c>
    </row>
    <row r="5152" spans="1:3" x14ac:dyDescent="0.25">
      <c r="A5152">
        <v>51520</v>
      </c>
      <c r="B5152">
        <v>13.59</v>
      </c>
      <c r="C5152">
        <v>-32.9</v>
      </c>
    </row>
    <row r="5153" spans="1:3" x14ac:dyDescent="0.25">
      <c r="A5153">
        <v>51530</v>
      </c>
      <c r="B5153">
        <v>13.58</v>
      </c>
      <c r="C5153">
        <v>-31.3</v>
      </c>
    </row>
    <row r="5154" spans="1:3" x14ac:dyDescent="0.25">
      <c r="A5154">
        <v>51540</v>
      </c>
      <c r="B5154">
        <v>13.59</v>
      </c>
      <c r="C5154">
        <v>-33.1</v>
      </c>
    </row>
    <row r="5155" spans="1:3" x14ac:dyDescent="0.25">
      <c r="A5155">
        <v>51550</v>
      </c>
      <c r="B5155">
        <v>13.59</v>
      </c>
      <c r="C5155">
        <v>-36.1</v>
      </c>
    </row>
    <row r="5156" spans="1:3" x14ac:dyDescent="0.25">
      <c r="A5156">
        <v>51560</v>
      </c>
      <c r="B5156">
        <v>13.59</v>
      </c>
      <c r="C5156">
        <v>-35.1</v>
      </c>
    </row>
    <row r="5157" spans="1:3" x14ac:dyDescent="0.25">
      <c r="A5157">
        <v>51570</v>
      </c>
      <c r="B5157">
        <v>13.59</v>
      </c>
      <c r="C5157">
        <v>-36.200000000000003</v>
      </c>
    </row>
    <row r="5158" spans="1:3" x14ac:dyDescent="0.25">
      <c r="A5158">
        <v>51580</v>
      </c>
      <c r="B5158">
        <v>13.58</v>
      </c>
      <c r="C5158">
        <v>-36</v>
      </c>
    </row>
    <row r="5159" spans="1:3" x14ac:dyDescent="0.25">
      <c r="A5159">
        <v>51590</v>
      </c>
      <c r="B5159">
        <v>13.59</v>
      </c>
      <c r="C5159">
        <v>-32.5</v>
      </c>
    </row>
    <row r="5160" spans="1:3" x14ac:dyDescent="0.25">
      <c r="A5160">
        <v>51600</v>
      </c>
      <c r="B5160">
        <v>13.58</v>
      </c>
      <c r="C5160">
        <v>-31.8</v>
      </c>
    </row>
    <row r="5161" spans="1:3" x14ac:dyDescent="0.25">
      <c r="A5161">
        <v>51610</v>
      </c>
      <c r="B5161">
        <v>13.59</v>
      </c>
      <c r="C5161">
        <v>-38.6</v>
      </c>
    </row>
    <row r="5162" spans="1:3" x14ac:dyDescent="0.25">
      <c r="A5162">
        <v>51620</v>
      </c>
      <c r="B5162">
        <v>13.59</v>
      </c>
      <c r="C5162">
        <v>-38.6</v>
      </c>
    </row>
    <row r="5163" spans="1:3" x14ac:dyDescent="0.25">
      <c r="A5163">
        <v>51630</v>
      </c>
      <c r="B5163">
        <v>13.59</v>
      </c>
      <c r="C5163">
        <v>-38.9</v>
      </c>
    </row>
    <row r="5164" spans="1:3" x14ac:dyDescent="0.25">
      <c r="A5164">
        <v>51640</v>
      </c>
      <c r="B5164">
        <v>13.59</v>
      </c>
      <c r="C5164">
        <v>-35</v>
      </c>
    </row>
    <row r="5165" spans="1:3" x14ac:dyDescent="0.25">
      <c r="A5165">
        <v>51650</v>
      </c>
      <c r="B5165">
        <v>13.59</v>
      </c>
      <c r="C5165">
        <v>-35.200000000000003</v>
      </c>
    </row>
    <row r="5166" spans="1:3" x14ac:dyDescent="0.25">
      <c r="A5166">
        <v>51660</v>
      </c>
      <c r="B5166">
        <v>13.59</v>
      </c>
      <c r="C5166">
        <v>-38.1</v>
      </c>
    </row>
    <row r="5167" spans="1:3" x14ac:dyDescent="0.25">
      <c r="A5167">
        <v>51670</v>
      </c>
      <c r="B5167">
        <v>13.59</v>
      </c>
      <c r="C5167">
        <v>-33.299999999999997</v>
      </c>
    </row>
    <row r="5168" spans="1:3" x14ac:dyDescent="0.25">
      <c r="A5168">
        <v>51680</v>
      </c>
      <c r="B5168">
        <v>13.59</v>
      </c>
      <c r="C5168">
        <v>-35.6</v>
      </c>
    </row>
    <row r="5169" spans="1:3" x14ac:dyDescent="0.25">
      <c r="A5169">
        <v>51690</v>
      </c>
      <c r="B5169">
        <v>13.59</v>
      </c>
      <c r="C5169">
        <v>-36.4</v>
      </c>
    </row>
    <row r="5170" spans="1:3" x14ac:dyDescent="0.25">
      <c r="A5170">
        <v>51700</v>
      </c>
      <c r="B5170">
        <v>13.59</v>
      </c>
      <c r="C5170">
        <v>-33.799999999999997</v>
      </c>
    </row>
    <row r="5171" spans="1:3" x14ac:dyDescent="0.25">
      <c r="A5171">
        <v>51710</v>
      </c>
      <c r="B5171">
        <v>13.59</v>
      </c>
      <c r="C5171">
        <v>-33.9</v>
      </c>
    </row>
    <row r="5172" spans="1:3" x14ac:dyDescent="0.25">
      <c r="A5172">
        <v>51720</v>
      </c>
      <c r="B5172">
        <v>13.59</v>
      </c>
      <c r="C5172">
        <v>-33.1</v>
      </c>
    </row>
    <row r="5173" spans="1:3" x14ac:dyDescent="0.25">
      <c r="A5173">
        <v>51730</v>
      </c>
      <c r="B5173">
        <v>13.59</v>
      </c>
      <c r="C5173">
        <v>-32.5</v>
      </c>
    </row>
    <row r="5174" spans="1:3" x14ac:dyDescent="0.25">
      <c r="A5174">
        <v>51740</v>
      </c>
      <c r="B5174">
        <v>13.59</v>
      </c>
      <c r="C5174">
        <v>-35.1</v>
      </c>
    </row>
    <row r="5175" spans="1:3" x14ac:dyDescent="0.25">
      <c r="A5175">
        <v>51750</v>
      </c>
      <c r="B5175">
        <v>13.59</v>
      </c>
      <c r="C5175">
        <v>-38.4</v>
      </c>
    </row>
    <row r="5176" spans="1:3" x14ac:dyDescent="0.25">
      <c r="A5176">
        <v>51760</v>
      </c>
      <c r="B5176">
        <v>13.59</v>
      </c>
      <c r="C5176">
        <v>-30.6</v>
      </c>
    </row>
    <row r="5177" spans="1:3" x14ac:dyDescent="0.25">
      <c r="A5177">
        <v>51770</v>
      </c>
      <c r="B5177">
        <v>13.59</v>
      </c>
      <c r="C5177">
        <v>-33.5</v>
      </c>
    </row>
    <row r="5178" spans="1:3" x14ac:dyDescent="0.25">
      <c r="A5178">
        <v>51780</v>
      </c>
      <c r="B5178">
        <v>13.58</v>
      </c>
      <c r="C5178">
        <v>-40.299999999999997</v>
      </c>
    </row>
    <row r="5179" spans="1:3" x14ac:dyDescent="0.25">
      <c r="A5179">
        <v>51790</v>
      </c>
      <c r="B5179">
        <v>13.59</v>
      </c>
      <c r="C5179">
        <v>-39.5</v>
      </c>
    </row>
    <row r="5180" spans="1:3" x14ac:dyDescent="0.25">
      <c r="A5180">
        <v>51800</v>
      </c>
      <c r="B5180">
        <v>13.59</v>
      </c>
      <c r="C5180">
        <v>-36.200000000000003</v>
      </c>
    </row>
    <row r="5181" spans="1:3" x14ac:dyDescent="0.25">
      <c r="A5181">
        <v>51810</v>
      </c>
      <c r="B5181">
        <v>13.59</v>
      </c>
      <c r="C5181">
        <v>-35</v>
      </c>
    </row>
    <row r="5182" spans="1:3" x14ac:dyDescent="0.25">
      <c r="A5182">
        <v>51820</v>
      </c>
      <c r="B5182">
        <v>13.59</v>
      </c>
      <c r="C5182">
        <v>-36.200000000000003</v>
      </c>
    </row>
    <row r="5183" spans="1:3" x14ac:dyDescent="0.25">
      <c r="A5183">
        <v>51830</v>
      </c>
      <c r="B5183">
        <v>13.58</v>
      </c>
      <c r="C5183">
        <v>-37.1</v>
      </c>
    </row>
    <row r="5184" spans="1:3" x14ac:dyDescent="0.25">
      <c r="A5184">
        <v>51840</v>
      </c>
      <c r="B5184">
        <v>13.59</v>
      </c>
      <c r="C5184">
        <v>-32.700000000000003</v>
      </c>
    </row>
    <row r="5185" spans="1:3" x14ac:dyDescent="0.25">
      <c r="A5185">
        <v>51850</v>
      </c>
      <c r="B5185">
        <v>13.59</v>
      </c>
      <c r="C5185">
        <v>-34.700000000000003</v>
      </c>
    </row>
    <row r="5186" spans="1:3" x14ac:dyDescent="0.25">
      <c r="A5186">
        <v>51860</v>
      </c>
      <c r="B5186">
        <v>13.59</v>
      </c>
      <c r="C5186">
        <v>-32.9</v>
      </c>
    </row>
    <row r="5187" spans="1:3" x14ac:dyDescent="0.25">
      <c r="A5187">
        <v>51870</v>
      </c>
      <c r="B5187">
        <v>13.59</v>
      </c>
      <c r="C5187">
        <v>-34.9</v>
      </c>
    </row>
    <row r="5188" spans="1:3" x14ac:dyDescent="0.25">
      <c r="A5188">
        <v>51880</v>
      </c>
      <c r="B5188">
        <v>13.59</v>
      </c>
      <c r="C5188">
        <v>-32.799999999999997</v>
      </c>
    </row>
    <row r="5189" spans="1:3" x14ac:dyDescent="0.25">
      <c r="A5189">
        <v>51890</v>
      </c>
      <c r="B5189">
        <v>13.59</v>
      </c>
      <c r="C5189">
        <v>-35.6</v>
      </c>
    </row>
    <row r="5190" spans="1:3" x14ac:dyDescent="0.25">
      <c r="A5190">
        <v>51900</v>
      </c>
      <c r="B5190">
        <v>13.58</v>
      </c>
      <c r="C5190">
        <v>-36.299999999999997</v>
      </c>
    </row>
    <row r="5191" spans="1:3" x14ac:dyDescent="0.25">
      <c r="A5191">
        <v>51910</v>
      </c>
      <c r="B5191">
        <v>13.59</v>
      </c>
      <c r="C5191">
        <v>-30.2</v>
      </c>
    </row>
    <row r="5192" spans="1:3" x14ac:dyDescent="0.25">
      <c r="A5192">
        <v>51920</v>
      </c>
      <c r="B5192">
        <v>13.59</v>
      </c>
      <c r="C5192">
        <v>-34.4</v>
      </c>
    </row>
    <row r="5193" spans="1:3" x14ac:dyDescent="0.25">
      <c r="A5193">
        <v>51930</v>
      </c>
      <c r="B5193">
        <v>13.59</v>
      </c>
      <c r="C5193">
        <v>-36.799999999999997</v>
      </c>
    </row>
    <row r="5194" spans="1:3" x14ac:dyDescent="0.25">
      <c r="A5194">
        <v>51940</v>
      </c>
      <c r="B5194">
        <v>13.59</v>
      </c>
      <c r="C5194">
        <v>-36.799999999999997</v>
      </c>
    </row>
    <row r="5195" spans="1:3" x14ac:dyDescent="0.25">
      <c r="A5195">
        <v>51950</v>
      </c>
      <c r="B5195">
        <v>13.59</v>
      </c>
      <c r="C5195">
        <v>-31.6</v>
      </c>
    </row>
    <row r="5196" spans="1:3" x14ac:dyDescent="0.25">
      <c r="A5196">
        <v>51960</v>
      </c>
      <c r="B5196">
        <v>13.59</v>
      </c>
      <c r="C5196">
        <v>-38.700000000000003</v>
      </c>
    </row>
    <row r="5197" spans="1:3" x14ac:dyDescent="0.25">
      <c r="A5197">
        <v>51970</v>
      </c>
      <c r="B5197">
        <v>13.59</v>
      </c>
      <c r="C5197">
        <v>-30.9</v>
      </c>
    </row>
    <row r="5198" spans="1:3" x14ac:dyDescent="0.25">
      <c r="A5198">
        <v>51980</v>
      </c>
      <c r="B5198">
        <v>13.59</v>
      </c>
      <c r="C5198">
        <v>-37.6</v>
      </c>
    </row>
    <row r="5199" spans="1:3" x14ac:dyDescent="0.25">
      <c r="A5199">
        <v>51990</v>
      </c>
      <c r="B5199">
        <v>13.59</v>
      </c>
      <c r="C5199">
        <v>-35.1</v>
      </c>
    </row>
    <row r="5200" spans="1:3" x14ac:dyDescent="0.25">
      <c r="A5200">
        <v>52000</v>
      </c>
      <c r="B5200">
        <v>13.59</v>
      </c>
      <c r="C5200">
        <v>-36.1</v>
      </c>
    </row>
    <row r="5201" spans="1:3" x14ac:dyDescent="0.25">
      <c r="A5201">
        <v>52010</v>
      </c>
      <c r="B5201">
        <v>13.59</v>
      </c>
      <c r="C5201">
        <v>-32.6</v>
      </c>
    </row>
    <row r="5202" spans="1:3" x14ac:dyDescent="0.25">
      <c r="A5202">
        <v>52020</v>
      </c>
      <c r="B5202">
        <v>13.59</v>
      </c>
      <c r="C5202">
        <v>-38.4</v>
      </c>
    </row>
    <row r="5203" spans="1:3" x14ac:dyDescent="0.25">
      <c r="A5203">
        <v>52030</v>
      </c>
      <c r="B5203">
        <v>13.59</v>
      </c>
      <c r="C5203">
        <v>-32.9</v>
      </c>
    </row>
    <row r="5204" spans="1:3" x14ac:dyDescent="0.25">
      <c r="A5204">
        <v>52040</v>
      </c>
      <c r="B5204">
        <v>13.59</v>
      </c>
      <c r="C5204">
        <v>-31.2</v>
      </c>
    </row>
    <row r="5205" spans="1:3" x14ac:dyDescent="0.25">
      <c r="A5205">
        <v>52050</v>
      </c>
      <c r="B5205">
        <v>13.59</v>
      </c>
      <c r="C5205">
        <v>-31.8</v>
      </c>
    </row>
    <row r="5206" spans="1:3" x14ac:dyDescent="0.25">
      <c r="A5206">
        <v>52060</v>
      </c>
      <c r="B5206">
        <v>13.59</v>
      </c>
      <c r="C5206">
        <v>-33.1</v>
      </c>
    </row>
    <row r="5207" spans="1:3" x14ac:dyDescent="0.25">
      <c r="A5207">
        <v>52070</v>
      </c>
      <c r="B5207">
        <v>13.58</v>
      </c>
      <c r="C5207">
        <v>-28.5</v>
      </c>
    </row>
    <row r="5208" spans="1:3" x14ac:dyDescent="0.25">
      <c r="A5208">
        <v>52080</v>
      </c>
      <c r="B5208">
        <v>13.59</v>
      </c>
      <c r="C5208">
        <v>-34.9</v>
      </c>
    </row>
    <row r="5209" spans="1:3" x14ac:dyDescent="0.25">
      <c r="A5209">
        <v>52090</v>
      </c>
      <c r="B5209">
        <v>13.59</v>
      </c>
      <c r="C5209">
        <v>-36.299999999999997</v>
      </c>
    </row>
    <row r="5210" spans="1:3" x14ac:dyDescent="0.25">
      <c r="A5210">
        <v>52100</v>
      </c>
      <c r="B5210">
        <v>13.58</v>
      </c>
      <c r="C5210">
        <v>-32.700000000000003</v>
      </c>
    </row>
    <row r="5211" spans="1:3" x14ac:dyDescent="0.25">
      <c r="A5211">
        <v>52110</v>
      </c>
      <c r="B5211">
        <v>13.59</v>
      </c>
      <c r="C5211">
        <v>-33.9</v>
      </c>
    </row>
    <row r="5212" spans="1:3" x14ac:dyDescent="0.25">
      <c r="A5212">
        <v>52120</v>
      </c>
      <c r="B5212">
        <v>13.59</v>
      </c>
      <c r="C5212">
        <v>-33.200000000000003</v>
      </c>
    </row>
    <row r="5213" spans="1:3" x14ac:dyDescent="0.25">
      <c r="A5213">
        <v>52130</v>
      </c>
      <c r="B5213">
        <v>13.59</v>
      </c>
      <c r="C5213">
        <v>-34.299999999999997</v>
      </c>
    </row>
    <row r="5214" spans="1:3" x14ac:dyDescent="0.25">
      <c r="A5214">
        <v>52140</v>
      </c>
      <c r="B5214">
        <v>13.59</v>
      </c>
      <c r="C5214">
        <v>-31.2</v>
      </c>
    </row>
    <row r="5215" spans="1:3" x14ac:dyDescent="0.25">
      <c r="A5215">
        <v>52150</v>
      </c>
      <c r="B5215">
        <v>13.59</v>
      </c>
      <c r="C5215">
        <v>-34.1</v>
      </c>
    </row>
    <row r="5216" spans="1:3" x14ac:dyDescent="0.25">
      <c r="A5216">
        <v>52160</v>
      </c>
      <c r="B5216">
        <v>13.59</v>
      </c>
      <c r="C5216">
        <v>-30.9</v>
      </c>
    </row>
    <row r="5217" spans="1:3" x14ac:dyDescent="0.25">
      <c r="A5217">
        <v>52170</v>
      </c>
      <c r="B5217">
        <v>13.58</v>
      </c>
      <c r="C5217">
        <v>-34</v>
      </c>
    </row>
    <row r="5218" spans="1:3" x14ac:dyDescent="0.25">
      <c r="A5218">
        <v>52180</v>
      </c>
      <c r="B5218">
        <v>13.59</v>
      </c>
      <c r="C5218">
        <v>-37.200000000000003</v>
      </c>
    </row>
    <row r="5219" spans="1:3" x14ac:dyDescent="0.25">
      <c r="A5219">
        <v>52190</v>
      </c>
      <c r="B5219">
        <v>13.59</v>
      </c>
      <c r="C5219">
        <v>-38.4</v>
      </c>
    </row>
    <row r="5220" spans="1:3" x14ac:dyDescent="0.25">
      <c r="A5220">
        <v>52200</v>
      </c>
      <c r="B5220">
        <v>13.58</v>
      </c>
      <c r="C5220">
        <v>-36.1</v>
      </c>
    </row>
    <row r="5221" spans="1:3" x14ac:dyDescent="0.25">
      <c r="A5221">
        <v>52210</v>
      </c>
      <c r="B5221">
        <v>13.59</v>
      </c>
      <c r="C5221">
        <v>-32.799999999999997</v>
      </c>
    </row>
    <row r="5222" spans="1:3" x14ac:dyDescent="0.25">
      <c r="A5222">
        <v>52220</v>
      </c>
      <c r="B5222">
        <v>13.59</v>
      </c>
      <c r="C5222">
        <v>-34.5</v>
      </c>
    </row>
    <row r="5223" spans="1:3" x14ac:dyDescent="0.25">
      <c r="A5223">
        <v>52230</v>
      </c>
      <c r="B5223">
        <v>13.59</v>
      </c>
      <c r="C5223">
        <v>-33.200000000000003</v>
      </c>
    </row>
    <row r="5224" spans="1:3" x14ac:dyDescent="0.25">
      <c r="A5224">
        <v>52240</v>
      </c>
      <c r="B5224">
        <v>13.59</v>
      </c>
      <c r="C5224">
        <v>-35.1</v>
      </c>
    </row>
    <row r="5225" spans="1:3" x14ac:dyDescent="0.25">
      <c r="A5225">
        <v>52250</v>
      </c>
      <c r="B5225">
        <v>13.59</v>
      </c>
      <c r="C5225">
        <v>-32.200000000000003</v>
      </c>
    </row>
    <row r="5226" spans="1:3" x14ac:dyDescent="0.25">
      <c r="A5226">
        <v>52260</v>
      </c>
      <c r="B5226">
        <v>13.59</v>
      </c>
      <c r="C5226">
        <v>-37.4</v>
      </c>
    </row>
    <row r="5227" spans="1:3" x14ac:dyDescent="0.25">
      <c r="A5227">
        <v>52270</v>
      </c>
      <c r="B5227">
        <v>13.59</v>
      </c>
      <c r="C5227">
        <v>-40.700000000000003</v>
      </c>
    </row>
    <row r="5228" spans="1:3" x14ac:dyDescent="0.25">
      <c r="A5228">
        <v>52280</v>
      </c>
      <c r="B5228">
        <v>13.59</v>
      </c>
      <c r="C5228">
        <v>-30.4</v>
      </c>
    </row>
    <row r="5229" spans="1:3" x14ac:dyDescent="0.25">
      <c r="A5229">
        <v>52290</v>
      </c>
      <c r="B5229">
        <v>13.58</v>
      </c>
      <c r="C5229">
        <v>-31.9</v>
      </c>
    </row>
    <row r="5230" spans="1:3" x14ac:dyDescent="0.25">
      <c r="A5230">
        <v>52300</v>
      </c>
      <c r="B5230">
        <v>13.59</v>
      </c>
      <c r="C5230">
        <v>-35.1</v>
      </c>
    </row>
    <row r="5231" spans="1:3" x14ac:dyDescent="0.25">
      <c r="A5231">
        <v>52310</v>
      </c>
      <c r="B5231">
        <v>13.59</v>
      </c>
      <c r="C5231">
        <v>-27.2</v>
      </c>
    </row>
    <row r="5232" spans="1:3" x14ac:dyDescent="0.25">
      <c r="A5232">
        <v>52320</v>
      </c>
      <c r="B5232">
        <v>13.59</v>
      </c>
      <c r="C5232">
        <v>-36.9</v>
      </c>
    </row>
    <row r="5233" spans="1:3" x14ac:dyDescent="0.25">
      <c r="A5233">
        <v>52330</v>
      </c>
      <c r="B5233">
        <v>13.59</v>
      </c>
      <c r="C5233">
        <v>-37.1</v>
      </c>
    </row>
    <row r="5234" spans="1:3" x14ac:dyDescent="0.25">
      <c r="A5234">
        <v>52340</v>
      </c>
      <c r="B5234">
        <v>13.59</v>
      </c>
      <c r="C5234">
        <v>-30.8</v>
      </c>
    </row>
    <row r="5235" spans="1:3" x14ac:dyDescent="0.25">
      <c r="A5235">
        <v>52350</v>
      </c>
      <c r="B5235">
        <v>13.59</v>
      </c>
      <c r="C5235">
        <v>-34.9</v>
      </c>
    </row>
    <row r="5236" spans="1:3" x14ac:dyDescent="0.25">
      <c r="A5236">
        <v>52360</v>
      </c>
      <c r="B5236">
        <v>13.58</v>
      </c>
      <c r="C5236">
        <v>-32</v>
      </c>
    </row>
    <row r="5237" spans="1:3" x14ac:dyDescent="0.25">
      <c r="A5237">
        <v>52370</v>
      </c>
      <c r="B5237">
        <v>13.59</v>
      </c>
      <c r="C5237">
        <v>-31.5</v>
      </c>
    </row>
    <row r="5238" spans="1:3" x14ac:dyDescent="0.25">
      <c r="A5238">
        <v>52380</v>
      </c>
      <c r="B5238">
        <v>13.59</v>
      </c>
      <c r="C5238">
        <v>-27.2</v>
      </c>
    </row>
    <row r="5239" spans="1:3" x14ac:dyDescent="0.25">
      <c r="A5239">
        <v>52390</v>
      </c>
      <c r="B5239">
        <v>13.59</v>
      </c>
      <c r="C5239">
        <v>-30.7</v>
      </c>
    </row>
    <row r="5240" spans="1:3" x14ac:dyDescent="0.25">
      <c r="A5240">
        <v>52400</v>
      </c>
      <c r="B5240">
        <v>13.59</v>
      </c>
      <c r="C5240">
        <v>-39.6</v>
      </c>
    </row>
    <row r="5241" spans="1:3" x14ac:dyDescent="0.25">
      <c r="A5241">
        <v>52410</v>
      </c>
      <c r="B5241">
        <v>13.59</v>
      </c>
      <c r="C5241">
        <v>-29.3</v>
      </c>
    </row>
    <row r="5242" spans="1:3" x14ac:dyDescent="0.25">
      <c r="A5242">
        <v>52420</v>
      </c>
      <c r="B5242">
        <v>13.59</v>
      </c>
      <c r="C5242">
        <v>-33.200000000000003</v>
      </c>
    </row>
    <row r="5243" spans="1:3" x14ac:dyDescent="0.25">
      <c r="A5243">
        <v>52430</v>
      </c>
      <c r="B5243">
        <v>13.59</v>
      </c>
      <c r="C5243">
        <v>-35.299999999999997</v>
      </c>
    </row>
    <row r="5244" spans="1:3" x14ac:dyDescent="0.25">
      <c r="A5244">
        <v>52440</v>
      </c>
      <c r="B5244">
        <v>13.59</v>
      </c>
      <c r="C5244">
        <v>-34.200000000000003</v>
      </c>
    </row>
    <row r="5245" spans="1:3" x14ac:dyDescent="0.25">
      <c r="A5245">
        <v>52450</v>
      </c>
      <c r="B5245">
        <v>13.59</v>
      </c>
      <c r="C5245">
        <v>-34.5</v>
      </c>
    </row>
    <row r="5246" spans="1:3" x14ac:dyDescent="0.25">
      <c r="A5246">
        <v>52460</v>
      </c>
      <c r="B5246">
        <v>13.59</v>
      </c>
      <c r="C5246">
        <v>-34.6</v>
      </c>
    </row>
    <row r="5247" spans="1:3" x14ac:dyDescent="0.25">
      <c r="A5247">
        <v>52470</v>
      </c>
      <c r="B5247">
        <v>13.59</v>
      </c>
      <c r="C5247">
        <v>-33.799999999999997</v>
      </c>
    </row>
    <row r="5248" spans="1:3" x14ac:dyDescent="0.25">
      <c r="A5248">
        <v>52480</v>
      </c>
      <c r="B5248">
        <v>13.59</v>
      </c>
      <c r="C5248">
        <v>-33.299999999999997</v>
      </c>
    </row>
    <row r="5249" spans="1:3" x14ac:dyDescent="0.25">
      <c r="A5249">
        <v>52490</v>
      </c>
      <c r="B5249">
        <v>13.59</v>
      </c>
      <c r="C5249">
        <v>-35.200000000000003</v>
      </c>
    </row>
    <row r="5250" spans="1:3" x14ac:dyDescent="0.25">
      <c r="A5250">
        <v>52500</v>
      </c>
      <c r="B5250">
        <v>13.59</v>
      </c>
      <c r="C5250">
        <v>-29.6</v>
      </c>
    </row>
    <row r="5251" spans="1:3" x14ac:dyDescent="0.25">
      <c r="A5251">
        <v>52510</v>
      </c>
      <c r="B5251">
        <v>13.59</v>
      </c>
      <c r="C5251">
        <v>-34.4</v>
      </c>
    </row>
    <row r="5252" spans="1:3" x14ac:dyDescent="0.25">
      <c r="A5252">
        <v>52520</v>
      </c>
      <c r="B5252">
        <v>13.59</v>
      </c>
      <c r="C5252">
        <v>-35.200000000000003</v>
      </c>
    </row>
    <row r="5253" spans="1:3" x14ac:dyDescent="0.25">
      <c r="A5253">
        <v>52530</v>
      </c>
      <c r="B5253">
        <v>13.59</v>
      </c>
      <c r="C5253">
        <v>-33.700000000000003</v>
      </c>
    </row>
    <row r="5254" spans="1:3" x14ac:dyDescent="0.25">
      <c r="A5254">
        <v>52540</v>
      </c>
      <c r="B5254">
        <v>13.59</v>
      </c>
      <c r="C5254">
        <v>-31.1</v>
      </c>
    </row>
    <row r="5255" spans="1:3" x14ac:dyDescent="0.25">
      <c r="A5255">
        <v>52550</v>
      </c>
      <c r="B5255">
        <v>13.59</v>
      </c>
      <c r="C5255">
        <v>-30.7</v>
      </c>
    </row>
    <row r="5256" spans="1:3" x14ac:dyDescent="0.25">
      <c r="A5256">
        <v>52560</v>
      </c>
      <c r="B5256">
        <v>13.59</v>
      </c>
      <c r="C5256">
        <v>-28.5</v>
      </c>
    </row>
    <row r="5257" spans="1:3" x14ac:dyDescent="0.25">
      <c r="A5257">
        <v>52570</v>
      </c>
      <c r="B5257">
        <v>13.58</v>
      </c>
      <c r="C5257">
        <v>-33.1</v>
      </c>
    </row>
    <row r="5258" spans="1:3" x14ac:dyDescent="0.25">
      <c r="A5258">
        <v>52580</v>
      </c>
      <c r="B5258">
        <v>13.58</v>
      </c>
      <c r="C5258">
        <v>-28.9</v>
      </c>
    </row>
    <row r="5259" spans="1:3" x14ac:dyDescent="0.25">
      <c r="A5259">
        <v>52590</v>
      </c>
      <c r="B5259">
        <v>13.59</v>
      </c>
      <c r="C5259">
        <v>-34.9</v>
      </c>
    </row>
    <row r="5260" spans="1:3" x14ac:dyDescent="0.25">
      <c r="A5260">
        <v>52600</v>
      </c>
      <c r="B5260">
        <v>13.58</v>
      </c>
      <c r="C5260">
        <v>-32</v>
      </c>
    </row>
    <row r="5261" spans="1:3" x14ac:dyDescent="0.25">
      <c r="A5261">
        <v>52610</v>
      </c>
      <c r="B5261">
        <v>13.59</v>
      </c>
      <c r="C5261">
        <v>-40.6</v>
      </c>
    </row>
    <row r="5262" spans="1:3" x14ac:dyDescent="0.25">
      <c r="A5262">
        <v>52620</v>
      </c>
      <c r="B5262">
        <v>13.59</v>
      </c>
      <c r="C5262">
        <v>-31.9</v>
      </c>
    </row>
    <row r="5263" spans="1:3" x14ac:dyDescent="0.25">
      <c r="A5263">
        <v>52630</v>
      </c>
      <c r="B5263">
        <v>13.59</v>
      </c>
      <c r="C5263">
        <v>-34.4</v>
      </c>
    </row>
    <row r="5264" spans="1:3" x14ac:dyDescent="0.25">
      <c r="A5264">
        <v>52640</v>
      </c>
      <c r="B5264">
        <v>13.59</v>
      </c>
      <c r="C5264">
        <v>-38</v>
      </c>
    </row>
    <row r="5265" spans="1:3" x14ac:dyDescent="0.25">
      <c r="A5265">
        <v>52650</v>
      </c>
      <c r="B5265">
        <v>13.58</v>
      </c>
      <c r="C5265">
        <v>-32.4</v>
      </c>
    </row>
    <row r="5266" spans="1:3" x14ac:dyDescent="0.25">
      <c r="A5266">
        <v>52660</v>
      </c>
      <c r="B5266">
        <v>13.59</v>
      </c>
      <c r="C5266">
        <v>-32.299999999999997</v>
      </c>
    </row>
    <row r="5267" spans="1:3" x14ac:dyDescent="0.25">
      <c r="A5267">
        <v>52670</v>
      </c>
      <c r="B5267">
        <v>13.59</v>
      </c>
      <c r="C5267">
        <v>-34.9</v>
      </c>
    </row>
    <row r="5268" spans="1:3" x14ac:dyDescent="0.25">
      <c r="A5268">
        <v>52680</v>
      </c>
      <c r="B5268">
        <v>13.59</v>
      </c>
      <c r="C5268">
        <v>-35.700000000000003</v>
      </c>
    </row>
    <row r="5269" spans="1:3" x14ac:dyDescent="0.25">
      <c r="A5269">
        <v>52690</v>
      </c>
      <c r="B5269">
        <v>13.59</v>
      </c>
      <c r="C5269">
        <v>-39.6</v>
      </c>
    </row>
    <row r="5270" spans="1:3" x14ac:dyDescent="0.25">
      <c r="A5270">
        <v>52700</v>
      </c>
      <c r="B5270">
        <v>13.59</v>
      </c>
      <c r="C5270">
        <v>-30.8</v>
      </c>
    </row>
    <row r="5271" spans="1:3" x14ac:dyDescent="0.25">
      <c r="A5271">
        <v>52710</v>
      </c>
      <c r="B5271">
        <v>13.59</v>
      </c>
      <c r="C5271">
        <v>-32.299999999999997</v>
      </c>
    </row>
    <row r="5272" spans="1:3" x14ac:dyDescent="0.25">
      <c r="A5272">
        <v>52720</v>
      </c>
      <c r="B5272">
        <v>13.59</v>
      </c>
      <c r="C5272">
        <v>-34.4</v>
      </c>
    </row>
    <row r="5273" spans="1:3" x14ac:dyDescent="0.25">
      <c r="A5273">
        <v>52730</v>
      </c>
      <c r="B5273">
        <v>13.58</v>
      </c>
      <c r="C5273">
        <v>-33.9</v>
      </c>
    </row>
    <row r="5274" spans="1:3" x14ac:dyDescent="0.25">
      <c r="A5274">
        <v>52740</v>
      </c>
      <c r="B5274">
        <v>13.59</v>
      </c>
      <c r="C5274">
        <v>-32.1</v>
      </c>
    </row>
    <row r="5275" spans="1:3" x14ac:dyDescent="0.25">
      <c r="A5275">
        <v>52750</v>
      </c>
      <c r="B5275">
        <v>13.59</v>
      </c>
      <c r="C5275">
        <v>-34.1</v>
      </c>
    </row>
    <row r="5276" spans="1:3" x14ac:dyDescent="0.25">
      <c r="A5276">
        <v>52760</v>
      </c>
      <c r="B5276">
        <v>13.58</v>
      </c>
      <c r="C5276">
        <v>-31.5</v>
      </c>
    </row>
    <row r="5277" spans="1:3" x14ac:dyDescent="0.25">
      <c r="A5277">
        <v>52770</v>
      </c>
      <c r="B5277">
        <v>13.59</v>
      </c>
      <c r="C5277">
        <v>-33.799999999999997</v>
      </c>
    </row>
    <row r="5278" spans="1:3" x14ac:dyDescent="0.25">
      <c r="A5278">
        <v>52780</v>
      </c>
      <c r="B5278">
        <v>13.59</v>
      </c>
      <c r="C5278">
        <v>-33.4</v>
      </c>
    </row>
    <row r="5279" spans="1:3" x14ac:dyDescent="0.25">
      <c r="A5279">
        <v>52790</v>
      </c>
      <c r="B5279">
        <v>13.59</v>
      </c>
      <c r="C5279">
        <v>-31.5</v>
      </c>
    </row>
    <row r="5280" spans="1:3" x14ac:dyDescent="0.25">
      <c r="A5280">
        <v>52800</v>
      </c>
      <c r="B5280">
        <v>13.59</v>
      </c>
      <c r="C5280">
        <v>-36.799999999999997</v>
      </c>
    </row>
    <row r="5281" spans="1:3" x14ac:dyDescent="0.25">
      <c r="A5281">
        <v>52810</v>
      </c>
      <c r="B5281">
        <v>13.58</v>
      </c>
      <c r="C5281">
        <v>-36.6</v>
      </c>
    </row>
    <row r="5282" spans="1:3" x14ac:dyDescent="0.25">
      <c r="A5282">
        <v>52820</v>
      </c>
      <c r="B5282">
        <v>13.59</v>
      </c>
      <c r="C5282">
        <v>-33.799999999999997</v>
      </c>
    </row>
    <row r="5283" spans="1:3" x14ac:dyDescent="0.25">
      <c r="A5283">
        <v>52830</v>
      </c>
      <c r="B5283">
        <v>13.59</v>
      </c>
      <c r="C5283">
        <v>-27.8</v>
      </c>
    </row>
    <row r="5284" spans="1:3" x14ac:dyDescent="0.25">
      <c r="A5284">
        <v>52840</v>
      </c>
      <c r="B5284">
        <v>13.59</v>
      </c>
      <c r="C5284">
        <v>-29.2</v>
      </c>
    </row>
    <row r="5285" spans="1:3" x14ac:dyDescent="0.25">
      <c r="A5285">
        <v>52850</v>
      </c>
      <c r="B5285">
        <v>13.58</v>
      </c>
      <c r="C5285">
        <v>-31.5</v>
      </c>
    </row>
    <row r="5286" spans="1:3" x14ac:dyDescent="0.25">
      <c r="A5286">
        <v>52860</v>
      </c>
      <c r="B5286">
        <v>13.59</v>
      </c>
      <c r="C5286">
        <v>-34.9</v>
      </c>
    </row>
    <row r="5287" spans="1:3" x14ac:dyDescent="0.25">
      <c r="A5287">
        <v>52870</v>
      </c>
      <c r="B5287">
        <v>13.59</v>
      </c>
      <c r="C5287">
        <v>-34.299999999999997</v>
      </c>
    </row>
    <row r="5288" spans="1:3" x14ac:dyDescent="0.25">
      <c r="A5288">
        <v>52880</v>
      </c>
      <c r="B5288">
        <v>13.59</v>
      </c>
      <c r="C5288">
        <v>-34.5</v>
      </c>
    </row>
    <row r="5289" spans="1:3" x14ac:dyDescent="0.25">
      <c r="A5289">
        <v>52890</v>
      </c>
      <c r="B5289">
        <v>13.59</v>
      </c>
      <c r="C5289">
        <v>-38</v>
      </c>
    </row>
    <row r="5290" spans="1:3" x14ac:dyDescent="0.25">
      <c r="A5290">
        <v>52900</v>
      </c>
      <c r="B5290">
        <v>13.59</v>
      </c>
      <c r="C5290">
        <v>-34.6</v>
      </c>
    </row>
    <row r="5291" spans="1:3" x14ac:dyDescent="0.25">
      <c r="A5291">
        <v>52910</v>
      </c>
      <c r="B5291">
        <v>13.59</v>
      </c>
      <c r="C5291">
        <v>-31.1</v>
      </c>
    </row>
    <row r="5292" spans="1:3" x14ac:dyDescent="0.25">
      <c r="A5292">
        <v>52920</v>
      </c>
      <c r="B5292">
        <v>13.59</v>
      </c>
      <c r="C5292">
        <v>-36.5</v>
      </c>
    </row>
    <row r="5293" spans="1:3" x14ac:dyDescent="0.25">
      <c r="A5293">
        <v>52930</v>
      </c>
      <c r="B5293">
        <v>13.59</v>
      </c>
      <c r="C5293">
        <v>-33.6</v>
      </c>
    </row>
    <row r="5294" spans="1:3" x14ac:dyDescent="0.25">
      <c r="A5294">
        <v>52940</v>
      </c>
      <c r="B5294">
        <v>13.58</v>
      </c>
      <c r="C5294">
        <v>-35.9</v>
      </c>
    </row>
    <row r="5295" spans="1:3" x14ac:dyDescent="0.25">
      <c r="A5295">
        <v>52950</v>
      </c>
      <c r="B5295">
        <v>13.59</v>
      </c>
      <c r="C5295">
        <v>-34.700000000000003</v>
      </c>
    </row>
    <row r="5296" spans="1:3" x14ac:dyDescent="0.25">
      <c r="A5296">
        <v>52960</v>
      </c>
      <c r="B5296">
        <v>13.59</v>
      </c>
      <c r="C5296">
        <v>-38.6</v>
      </c>
    </row>
    <row r="5297" spans="1:3" x14ac:dyDescent="0.25">
      <c r="A5297">
        <v>52970</v>
      </c>
      <c r="B5297">
        <v>13.59</v>
      </c>
      <c r="C5297">
        <v>-38.1</v>
      </c>
    </row>
    <row r="5298" spans="1:3" x14ac:dyDescent="0.25">
      <c r="A5298">
        <v>52980</v>
      </c>
      <c r="B5298">
        <v>13.59</v>
      </c>
      <c r="C5298">
        <v>-32.9</v>
      </c>
    </row>
    <row r="5299" spans="1:3" x14ac:dyDescent="0.25">
      <c r="A5299">
        <v>52990</v>
      </c>
      <c r="B5299">
        <v>13.59</v>
      </c>
      <c r="C5299">
        <v>-32.4</v>
      </c>
    </row>
    <row r="5300" spans="1:3" x14ac:dyDescent="0.25">
      <c r="A5300">
        <v>53000</v>
      </c>
      <c r="B5300">
        <v>13.59</v>
      </c>
      <c r="C5300">
        <v>-37.4</v>
      </c>
    </row>
    <row r="5301" spans="1:3" x14ac:dyDescent="0.25">
      <c r="A5301">
        <v>53010</v>
      </c>
      <c r="B5301">
        <v>13.59</v>
      </c>
      <c r="C5301">
        <v>-32.799999999999997</v>
      </c>
    </row>
    <row r="5302" spans="1:3" x14ac:dyDescent="0.25">
      <c r="A5302">
        <v>53020</v>
      </c>
      <c r="B5302">
        <v>13.59</v>
      </c>
      <c r="C5302">
        <v>-33</v>
      </c>
    </row>
    <row r="5303" spans="1:3" x14ac:dyDescent="0.25">
      <c r="A5303">
        <v>53030</v>
      </c>
      <c r="B5303">
        <v>13.59</v>
      </c>
      <c r="C5303">
        <v>-35.200000000000003</v>
      </c>
    </row>
    <row r="5304" spans="1:3" x14ac:dyDescent="0.25">
      <c r="A5304">
        <v>53040</v>
      </c>
      <c r="B5304">
        <v>13.59</v>
      </c>
      <c r="C5304">
        <v>-33.1</v>
      </c>
    </row>
    <row r="5305" spans="1:3" x14ac:dyDescent="0.25">
      <c r="A5305">
        <v>53050</v>
      </c>
      <c r="B5305">
        <v>13.59</v>
      </c>
      <c r="C5305">
        <v>-33.200000000000003</v>
      </c>
    </row>
    <row r="5306" spans="1:3" x14ac:dyDescent="0.25">
      <c r="A5306">
        <v>53060</v>
      </c>
      <c r="B5306">
        <v>13.59</v>
      </c>
      <c r="C5306">
        <v>-33.299999999999997</v>
      </c>
    </row>
    <row r="5307" spans="1:3" x14ac:dyDescent="0.25">
      <c r="A5307">
        <v>53070</v>
      </c>
      <c r="B5307">
        <v>13.59</v>
      </c>
      <c r="C5307">
        <v>-33.700000000000003</v>
      </c>
    </row>
    <row r="5308" spans="1:3" x14ac:dyDescent="0.25">
      <c r="A5308">
        <v>53080</v>
      </c>
      <c r="B5308">
        <v>13.59</v>
      </c>
      <c r="C5308">
        <v>-37</v>
      </c>
    </row>
    <row r="5309" spans="1:3" x14ac:dyDescent="0.25">
      <c r="A5309">
        <v>53090</v>
      </c>
      <c r="B5309">
        <v>13.59</v>
      </c>
      <c r="C5309">
        <v>-29.5</v>
      </c>
    </row>
    <row r="5310" spans="1:3" x14ac:dyDescent="0.25">
      <c r="A5310">
        <v>53100</v>
      </c>
      <c r="B5310">
        <v>13.59</v>
      </c>
      <c r="C5310">
        <v>-30.5</v>
      </c>
    </row>
    <row r="5311" spans="1:3" x14ac:dyDescent="0.25">
      <c r="A5311">
        <v>53110</v>
      </c>
      <c r="B5311">
        <v>13.59</v>
      </c>
      <c r="C5311">
        <v>-33.200000000000003</v>
      </c>
    </row>
    <row r="5312" spans="1:3" x14ac:dyDescent="0.25">
      <c r="A5312">
        <v>53120</v>
      </c>
      <c r="B5312">
        <v>13.59</v>
      </c>
      <c r="C5312">
        <v>-35.5</v>
      </c>
    </row>
    <row r="5313" spans="1:3" x14ac:dyDescent="0.25">
      <c r="A5313">
        <v>53130</v>
      </c>
      <c r="B5313">
        <v>13.59</v>
      </c>
      <c r="C5313">
        <v>-36.4</v>
      </c>
    </row>
    <row r="5314" spans="1:3" x14ac:dyDescent="0.25">
      <c r="A5314">
        <v>53140</v>
      </c>
      <c r="B5314">
        <v>13.59</v>
      </c>
      <c r="C5314">
        <v>-22.8</v>
      </c>
    </row>
    <row r="5315" spans="1:3" x14ac:dyDescent="0.25">
      <c r="A5315">
        <v>53150</v>
      </c>
      <c r="B5315">
        <v>13.59</v>
      </c>
      <c r="C5315">
        <v>-33.6</v>
      </c>
    </row>
    <row r="5316" spans="1:3" x14ac:dyDescent="0.25">
      <c r="A5316">
        <v>53160</v>
      </c>
      <c r="B5316">
        <v>13.59</v>
      </c>
      <c r="C5316">
        <v>-36.299999999999997</v>
      </c>
    </row>
    <row r="5317" spans="1:3" x14ac:dyDescent="0.25">
      <c r="A5317">
        <v>53170</v>
      </c>
      <c r="B5317">
        <v>13.59</v>
      </c>
      <c r="C5317">
        <v>-30.7</v>
      </c>
    </row>
    <row r="5318" spans="1:3" x14ac:dyDescent="0.25">
      <c r="A5318">
        <v>53180</v>
      </c>
      <c r="B5318">
        <v>13.59</v>
      </c>
      <c r="C5318">
        <v>-37.5</v>
      </c>
    </row>
    <row r="5319" spans="1:3" x14ac:dyDescent="0.25">
      <c r="A5319">
        <v>53190</v>
      </c>
      <c r="B5319">
        <v>13.59</v>
      </c>
      <c r="C5319">
        <v>-35.9</v>
      </c>
    </row>
    <row r="5320" spans="1:3" x14ac:dyDescent="0.25">
      <c r="A5320">
        <v>53200</v>
      </c>
      <c r="B5320">
        <v>13.59</v>
      </c>
      <c r="C5320">
        <v>-31.1</v>
      </c>
    </row>
    <row r="5321" spans="1:3" x14ac:dyDescent="0.25">
      <c r="A5321">
        <v>53210</v>
      </c>
      <c r="B5321">
        <v>13.59</v>
      </c>
      <c r="C5321">
        <v>-36.5</v>
      </c>
    </row>
    <row r="5322" spans="1:3" x14ac:dyDescent="0.25">
      <c r="A5322">
        <v>53220</v>
      </c>
      <c r="B5322">
        <v>13.59</v>
      </c>
      <c r="C5322">
        <v>-34.299999999999997</v>
      </c>
    </row>
    <row r="5323" spans="1:3" x14ac:dyDescent="0.25">
      <c r="A5323">
        <v>53230</v>
      </c>
      <c r="B5323">
        <v>13.59</v>
      </c>
      <c r="C5323">
        <v>-36.4</v>
      </c>
    </row>
    <row r="5324" spans="1:3" x14ac:dyDescent="0.25">
      <c r="A5324">
        <v>53240</v>
      </c>
      <c r="B5324">
        <v>13.59</v>
      </c>
      <c r="C5324">
        <v>-33.299999999999997</v>
      </c>
    </row>
    <row r="5325" spans="1:3" x14ac:dyDescent="0.25">
      <c r="A5325">
        <v>53250</v>
      </c>
      <c r="B5325">
        <v>13.59</v>
      </c>
      <c r="C5325">
        <v>-34.200000000000003</v>
      </c>
    </row>
    <row r="5326" spans="1:3" x14ac:dyDescent="0.25">
      <c r="A5326">
        <v>53260</v>
      </c>
      <c r="B5326">
        <v>13.59</v>
      </c>
      <c r="C5326">
        <v>-33.700000000000003</v>
      </c>
    </row>
    <row r="5327" spans="1:3" x14ac:dyDescent="0.25">
      <c r="A5327">
        <v>53270</v>
      </c>
      <c r="B5327">
        <v>13.59</v>
      </c>
      <c r="C5327">
        <v>-32.799999999999997</v>
      </c>
    </row>
    <row r="5328" spans="1:3" x14ac:dyDescent="0.25">
      <c r="A5328">
        <v>53280</v>
      </c>
      <c r="B5328">
        <v>13.59</v>
      </c>
      <c r="C5328">
        <v>-36.200000000000003</v>
      </c>
    </row>
    <row r="5329" spans="1:3" x14ac:dyDescent="0.25">
      <c r="A5329">
        <v>53290</v>
      </c>
      <c r="B5329">
        <v>13.59</v>
      </c>
      <c r="C5329">
        <v>-31.6</v>
      </c>
    </row>
    <row r="5330" spans="1:3" x14ac:dyDescent="0.25">
      <c r="A5330">
        <v>53300</v>
      </c>
      <c r="B5330">
        <v>13.59</v>
      </c>
      <c r="C5330">
        <v>-32</v>
      </c>
    </row>
    <row r="5331" spans="1:3" x14ac:dyDescent="0.25">
      <c r="A5331">
        <v>53310</v>
      </c>
      <c r="B5331">
        <v>13.59</v>
      </c>
      <c r="C5331">
        <v>-35</v>
      </c>
    </row>
    <row r="5332" spans="1:3" x14ac:dyDescent="0.25">
      <c r="A5332">
        <v>53320</v>
      </c>
      <c r="B5332">
        <v>13.59</v>
      </c>
      <c r="C5332">
        <v>-33.9</v>
      </c>
    </row>
    <row r="5333" spans="1:3" x14ac:dyDescent="0.25">
      <c r="A5333">
        <v>53330</v>
      </c>
      <c r="B5333">
        <v>13.59</v>
      </c>
      <c r="C5333">
        <v>-30.2</v>
      </c>
    </row>
    <row r="5334" spans="1:3" x14ac:dyDescent="0.25">
      <c r="A5334">
        <v>53340</v>
      </c>
      <c r="B5334">
        <v>13.59</v>
      </c>
      <c r="C5334">
        <v>-29.4</v>
      </c>
    </row>
    <row r="5335" spans="1:3" x14ac:dyDescent="0.25">
      <c r="A5335">
        <v>53350</v>
      </c>
      <c r="B5335">
        <v>13.59</v>
      </c>
      <c r="C5335">
        <v>-31.1</v>
      </c>
    </row>
    <row r="5336" spans="1:3" x14ac:dyDescent="0.25">
      <c r="A5336">
        <v>53360</v>
      </c>
      <c r="B5336">
        <v>13.59</v>
      </c>
      <c r="C5336">
        <v>-30.9</v>
      </c>
    </row>
    <row r="5337" spans="1:3" x14ac:dyDescent="0.25">
      <c r="A5337">
        <v>53370</v>
      </c>
      <c r="B5337">
        <v>13.59</v>
      </c>
      <c r="C5337">
        <v>-32.799999999999997</v>
      </c>
    </row>
    <row r="5338" spans="1:3" x14ac:dyDescent="0.25">
      <c r="A5338">
        <v>53380</v>
      </c>
      <c r="B5338">
        <v>13.59</v>
      </c>
      <c r="C5338">
        <v>-30.9</v>
      </c>
    </row>
    <row r="5339" spans="1:3" x14ac:dyDescent="0.25">
      <c r="A5339">
        <v>53390</v>
      </c>
      <c r="B5339">
        <v>13.58</v>
      </c>
      <c r="C5339">
        <v>-28.7</v>
      </c>
    </row>
    <row r="5340" spans="1:3" x14ac:dyDescent="0.25">
      <c r="A5340">
        <v>53400</v>
      </c>
      <c r="B5340">
        <v>13.59</v>
      </c>
      <c r="C5340">
        <v>-39</v>
      </c>
    </row>
    <row r="5341" spans="1:3" x14ac:dyDescent="0.25">
      <c r="A5341">
        <v>53410</v>
      </c>
      <c r="B5341">
        <v>13.59</v>
      </c>
      <c r="C5341">
        <v>-35.700000000000003</v>
      </c>
    </row>
    <row r="5342" spans="1:3" x14ac:dyDescent="0.25">
      <c r="A5342">
        <v>53420</v>
      </c>
      <c r="B5342">
        <v>13.59</v>
      </c>
      <c r="C5342">
        <v>-30.7</v>
      </c>
    </row>
    <row r="5343" spans="1:3" x14ac:dyDescent="0.25">
      <c r="A5343">
        <v>53430</v>
      </c>
      <c r="B5343">
        <v>13.59</v>
      </c>
      <c r="C5343">
        <v>-31.9</v>
      </c>
    </row>
    <row r="5344" spans="1:3" x14ac:dyDescent="0.25">
      <c r="A5344">
        <v>53440</v>
      </c>
      <c r="B5344">
        <v>13.59</v>
      </c>
      <c r="C5344">
        <v>-34.200000000000003</v>
      </c>
    </row>
    <row r="5345" spans="1:3" x14ac:dyDescent="0.25">
      <c r="A5345">
        <v>53450</v>
      </c>
      <c r="B5345">
        <v>13.59</v>
      </c>
      <c r="C5345">
        <v>-34.6</v>
      </c>
    </row>
    <row r="5346" spans="1:3" x14ac:dyDescent="0.25">
      <c r="A5346">
        <v>53460</v>
      </c>
      <c r="B5346">
        <v>13.59</v>
      </c>
      <c r="C5346">
        <v>-33</v>
      </c>
    </row>
    <row r="5347" spans="1:3" x14ac:dyDescent="0.25">
      <c r="A5347">
        <v>53470</v>
      </c>
      <c r="B5347">
        <v>13.59</v>
      </c>
      <c r="C5347">
        <v>-29.8</v>
      </c>
    </row>
    <row r="5348" spans="1:3" x14ac:dyDescent="0.25">
      <c r="A5348">
        <v>53480</v>
      </c>
      <c r="B5348">
        <v>13.59</v>
      </c>
      <c r="C5348">
        <v>-29.5</v>
      </c>
    </row>
    <row r="5349" spans="1:3" x14ac:dyDescent="0.25">
      <c r="A5349">
        <v>53490</v>
      </c>
      <c r="B5349">
        <v>13.59</v>
      </c>
      <c r="C5349">
        <v>-33.4</v>
      </c>
    </row>
    <row r="5350" spans="1:3" x14ac:dyDescent="0.25">
      <c r="A5350">
        <v>53500</v>
      </c>
      <c r="B5350">
        <v>13.59</v>
      </c>
      <c r="C5350">
        <v>-32.5</v>
      </c>
    </row>
    <row r="5351" spans="1:3" x14ac:dyDescent="0.25">
      <c r="A5351">
        <v>53510</v>
      </c>
      <c r="B5351">
        <v>13.59</v>
      </c>
      <c r="C5351">
        <v>-33.299999999999997</v>
      </c>
    </row>
    <row r="5352" spans="1:3" x14ac:dyDescent="0.25">
      <c r="A5352">
        <v>53520</v>
      </c>
      <c r="B5352">
        <v>13.59</v>
      </c>
      <c r="C5352">
        <v>-29.8</v>
      </c>
    </row>
    <row r="5353" spans="1:3" x14ac:dyDescent="0.25">
      <c r="A5353">
        <v>53530</v>
      </c>
      <c r="B5353">
        <v>13.59</v>
      </c>
      <c r="C5353">
        <v>-31.6</v>
      </c>
    </row>
    <row r="5354" spans="1:3" x14ac:dyDescent="0.25">
      <c r="A5354">
        <v>53540</v>
      </c>
      <c r="B5354">
        <v>13.59</v>
      </c>
      <c r="C5354">
        <v>-30.2</v>
      </c>
    </row>
    <row r="5355" spans="1:3" x14ac:dyDescent="0.25">
      <c r="A5355">
        <v>53550</v>
      </c>
      <c r="B5355">
        <v>13.59</v>
      </c>
      <c r="C5355">
        <v>-36.9</v>
      </c>
    </row>
    <row r="5356" spans="1:3" x14ac:dyDescent="0.25">
      <c r="A5356">
        <v>53560</v>
      </c>
      <c r="B5356">
        <v>13.59</v>
      </c>
      <c r="C5356">
        <v>-34.1</v>
      </c>
    </row>
    <row r="5357" spans="1:3" x14ac:dyDescent="0.25">
      <c r="A5357">
        <v>53570</v>
      </c>
      <c r="B5357">
        <v>13.59</v>
      </c>
      <c r="C5357">
        <v>-33.9</v>
      </c>
    </row>
    <row r="5358" spans="1:3" x14ac:dyDescent="0.25">
      <c r="A5358">
        <v>53580</v>
      </c>
      <c r="B5358">
        <v>13.59</v>
      </c>
      <c r="C5358">
        <v>-33.799999999999997</v>
      </c>
    </row>
    <row r="5359" spans="1:3" x14ac:dyDescent="0.25">
      <c r="A5359">
        <v>53590</v>
      </c>
      <c r="B5359">
        <v>13.58</v>
      </c>
      <c r="C5359">
        <v>-31.1</v>
      </c>
    </row>
    <row r="5360" spans="1:3" x14ac:dyDescent="0.25">
      <c r="A5360">
        <v>53600</v>
      </c>
      <c r="B5360">
        <v>13.59</v>
      </c>
      <c r="C5360">
        <v>-31.2</v>
      </c>
    </row>
    <row r="5361" spans="1:3" x14ac:dyDescent="0.25">
      <c r="A5361">
        <v>53610</v>
      </c>
      <c r="B5361">
        <v>13.59</v>
      </c>
      <c r="C5361">
        <v>-36.200000000000003</v>
      </c>
    </row>
    <row r="5362" spans="1:3" x14ac:dyDescent="0.25">
      <c r="A5362">
        <v>53620</v>
      </c>
      <c r="B5362">
        <v>13.59</v>
      </c>
      <c r="C5362">
        <v>-30.4</v>
      </c>
    </row>
    <row r="5363" spans="1:3" x14ac:dyDescent="0.25">
      <c r="A5363">
        <v>53630</v>
      </c>
      <c r="B5363">
        <v>13.59</v>
      </c>
      <c r="C5363">
        <v>-37.700000000000003</v>
      </c>
    </row>
    <row r="5364" spans="1:3" x14ac:dyDescent="0.25">
      <c r="A5364">
        <v>53640</v>
      </c>
      <c r="B5364">
        <v>13.59</v>
      </c>
      <c r="C5364">
        <v>-33.9</v>
      </c>
    </row>
    <row r="5365" spans="1:3" x14ac:dyDescent="0.25">
      <c r="A5365">
        <v>53650</v>
      </c>
      <c r="B5365">
        <v>13.59</v>
      </c>
      <c r="C5365">
        <v>-33.200000000000003</v>
      </c>
    </row>
    <row r="5366" spans="1:3" x14ac:dyDescent="0.25">
      <c r="A5366">
        <v>53660</v>
      </c>
      <c r="B5366">
        <v>13.59</v>
      </c>
      <c r="C5366">
        <v>-29.6</v>
      </c>
    </row>
    <row r="5367" spans="1:3" x14ac:dyDescent="0.25">
      <c r="A5367">
        <v>53670</v>
      </c>
      <c r="B5367">
        <v>13.59</v>
      </c>
      <c r="C5367">
        <v>-36.700000000000003</v>
      </c>
    </row>
    <row r="5368" spans="1:3" x14ac:dyDescent="0.25">
      <c r="A5368">
        <v>53680</v>
      </c>
      <c r="B5368">
        <v>13.59</v>
      </c>
      <c r="C5368">
        <v>-34.6</v>
      </c>
    </row>
    <row r="5369" spans="1:3" x14ac:dyDescent="0.25">
      <c r="A5369">
        <v>53690</v>
      </c>
      <c r="B5369">
        <v>13.58</v>
      </c>
      <c r="C5369">
        <v>-33.799999999999997</v>
      </c>
    </row>
    <row r="5370" spans="1:3" x14ac:dyDescent="0.25">
      <c r="A5370">
        <v>53700</v>
      </c>
      <c r="B5370">
        <v>13.59</v>
      </c>
      <c r="C5370">
        <v>-30.7</v>
      </c>
    </row>
    <row r="5371" spans="1:3" x14ac:dyDescent="0.25">
      <c r="A5371">
        <v>53710</v>
      </c>
      <c r="B5371">
        <v>13.58</v>
      </c>
      <c r="C5371">
        <v>-33.9</v>
      </c>
    </row>
    <row r="5372" spans="1:3" x14ac:dyDescent="0.25">
      <c r="A5372">
        <v>53720</v>
      </c>
      <c r="B5372">
        <v>13.59</v>
      </c>
      <c r="C5372">
        <v>-31.3</v>
      </c>
    </row>
    <row r="5373" spans="1:3" x14ac:dyDescent="0.25">
      <c r="A5373">
        <v>53730</v>
      </c>
      <c r="B5373">
        <v>13.59</v>
      </c>
      <c r="C5373">
        <v>-28.8</v>
      </c>
    </row>
    <row r="5374" spans="1:3" x14ac:dyDescent="0.25">
      <c r="A5374">
        <v>53740</v>
      </c>
      <c r="B5374">
        <v>13.59</v>
      </c>
      <c r="C5374">
        <v>-34.4</v>
      </c>
    </row>
    <row r="5375" spans="1:3" x14ac:dyDescent="0.25">
      <c r="A5375">
        <v>53750</v>
      </c>
      <c r="B5375">
        <v>13.59</v>
      </c>
      <c r="C5375">
        <v>-34.6</v>
      </c>
    </row>
    <row r="5376" spans="1:3" x14ac:dyDescent="0.25">
      <c r="A5376">
        <v>53760</v>
      </c>
      <c r="B5376">
        <v>13.59</v>
      </c>
      <c r="C5376">
        <v>-23.7</v>
      </c>
    </row>
    <row r="5377" spans="1:3" x14ac:dyDescent="0.25">
      <c r="A5377">
        <v>53770</v>
      </c>
      <c r="B5377">
        <v>13.59</v>
      </c>
      <c r="C5377">
        <v>-30.7</v>
      </c>
    </row>
    <row r="5378" spans="1:3" x14ac:dyDescent="0.25">
      <c r="A5378">
        <v>53780</v>
      </c>
      <c r="B5378">
        <v>13.59</v>
      </c>
      <c r="C5378">
        <v>-33.200000000000003</v>
      </c>
    </row>
    <row r="5379" spans="1:3" x14ac:dyDescent="0.25">
      <c r="A5379">
        <v>53790</v>
      </c>
      <c r="B5379">
        <v>13.59</v>
      </c>
      <c r="C5379">
        <v>-32.4</v>
      </c>
    </row>
    <row r="5380" spans="1:3" x14ac:dyDescent="0.25">
      <c r="A5380">
        <v>53800</v>
      </c>
      <c r="B5380">
        <v>13.59</v>
      </c>
      <c r="C5380">
        <v>-34</v>
      </c>
    </row>
    <row r="5381" spans="1:3" x14ac:dyDescent="0.25">
      <c r="A5381">
        <v>53810</v>
      </c>
      <c r="B5381">
        <v>13.59</v>
      </c>
      <c r="C5381">
        <v>-30.6</v>
      </c>
    </row>
    <row r="5382" spans="1:3" x14ac:dyDescent="0.25">
      <c r="A5382">
        <v>53820</v>
      </c>
      <c r="B5382">
        <v>13.59</v>
      </c>
      <c r="C5382">
        <v>-34.1</v>
      </c>
    </row>
    <row r="5383" spans="1:3" x14ac:dyDescent="0.25">
      <c r="A5383">
        <v>53830</v>
      </c>
      <c r="B5383">
        <v>13.59</v>
      </c>
      <c r="C5383">
        <v>-30.9</v>
      </c>
    </row>
    <row r="5384" spans="1:3" x14ac:dyDescent="0.25">
      <c r="A5384">
        <v>53840</v>
      </c>
      <c r="B5384">
        <v>13.59</v>
      </c>
      <c r="C5384">
        <v>-30.1</v>
      </c>
    </row>
    <row r="5385" spans="1:3" x14ac:dyDescent="0.25">
      <c r="A5385">
        <v>53850</v>
      </c>
      <c r="B5385">
        <v>13.59</v>
      </c>
      <c r="C5385">
        <v>-32.799999999999997</v>
      </c>
    </row>
    <row r="5386" spans="1:3" x14ac:dyDescent="0.25">
      <c r="A5386">
        <v>53860</v>
      </c>
      <c r="B5386">
        <v>13.59</v>
      </c>
      <c r="C5386">
        <v>-33</v>
      </c>
    </row>
    <row r="5387" spans="1:3" x14ac:dyDescent="0.25">
      <c r="A5387">
        <v>53870</v>
      </c>
      <c r="B5387">
        <v>13.59</v>
      </c>
      <c r="C5387">
        <v>-30.7</v>
      </c>
    </row>
    <row r="5388" spans="1:3" x14ac:dyDescent="0.25">
      <c r="A5388">
        <v>53880</v>
      </c>
      <c r="B5388">
        <v>13.59</v>
      </c>
      <c r="C5388">
        <v>-36.799999999999997</v>
      </c>
    </row>
    <row r="5389" spans="1:3" x14ac:dyDescent="0.25">
      <c r="A5389">
        <v>53890</v>
      </c>
      <c r="B5389">
        <v>13.59</v>
      </c>
      <c r="C5389">
        <v>-29.1</v>
      </c>
    </row>
    <row r="5390" spans="1:3" x14ac:dyDescent="0.25">
      <c r="A5390">
        <v>53900</v>
      </c>
      <c r="B5390">
        <v>13.59</v>
      </c>
      <c r="C5390">
        <v>-35.799999999999997</v>
      </c>
    </row>
    <row r="5391" spans="1:3" x14ac:dyDescent="0.25">
      <c r="A5391">
        <v>53910</v>
      </c>
      <c r="B5391">
        <v>13.59</v>
      </c>
      <c r="C5391">
        <v>-33.200000000000003</v>
      </c>
    </row>
    <row r="5392" spans="1:3" x14ac:dyDescent="0.25">
      <c r="A5392">
        <v>53920</v>
      </c>
      <c r="B5392">
        <v>13.59</v>
      </c>
      <c r="C5392">
        <v>-31.6</v>
      </c>
    </row>
    <row r="5393" spans="1:3" x14ac:dyDescent="0.25">
      <c r="A5393">
        <v>53930</v>
      </c>
      <c r="B5393">
        <v>13.59</v>
      </c>
      <c r="C5393">
        <v>-33.200000000000003</v>
      </c>
    </row>
    <row r="5394" spans="1:3" x14ac:dyDescent="0.25">
      <c r="A5394">
        <v>53940</v>
      </c>
      <c r="B5394">
        <v>13.59</v>
      </c>
      <c r="C5394">
        <v>-33.200000000000003</v>
      </c>
    </row>
    <row r="5395" spans="1:3" x14ac:dyDescent="0.25">
      <c r="A5395">
        <v>53950</v>
      </c>
      <c r="B5395">
        <v>13.58</v>
      </c>
      <c r="C5395">
        <v>-34.299999999999997</v>
      </c>
    </row>
    <row r="5396" spans="1:3" x14ac:dyDescent="0.25">
      <c r="A5396">
        <v>53960</v>
      </c>
      <c r="B5396">
        <v>13.59</v>
      </c>
      <c r="C5396">
        <v>-33.799999999999997</v>
      </c>
    </row>
    <row r="5397" spans="1:3" x14ac:dyDescent="0.25">
      <c r="A5397">
        <v>53970</v>
      </c>
      <c r="B5397">
        <v>13.59</v>
      </c>
      <c r="C5397">
        <v>-31.5</v>
      </c>
    </row>
    <row r="5398" spans="1:3" x14ac:dyDescent="0.25">
      <c r="A5398">
        <v>53980</v>
      </c>
      <c r="B5398">
        <v>13.59</v>
      </c>
      <c r="C5398">
        <v>-30.2</v>
      </c>
    </row>
    <row r="5399" spans="1:3" x14ac:dyDescent="0.25">
      <c r="A5399">
        <v>53990</v>
      </c>
      <c r="B5399">
        <v>13.59</v>
      </c>
      <c r="C5399">
        <v>-30.4</v>
      </c>
    </row>
    <row r="5400" spans="1:3" x14ac:dyDescent="0.25">
      <c r="A5400">
        <v>54000</v>
      </c>
      <c r="B5400">
        <v>13.59</v>
      </c>
      <c r="C5400">
        <v>-36.1</v>
      </c>
    </row>
    <row r="5401" spans="1:3" x14ac:dyDescent="0.25">
      <c r="A5401">
        <v>54010</v>
      </c>
      <c r="B5401">
        <v>13.59</v>
      </c>
      <c r="C5401">
        <v>-33.700000000000003</v>
      </c>
    </row>
    <row r="5402" spans="1:3" x14ac:dyDescent="0.25">
      <c r="A5402">
        <v>54020</v>
      </c>
      <c r="B5402">
        <v>13.59</v>
      </c>
      <c r="C5402">
        <v>-39.4</v>
      </c>
    </row>
    <row r="5403" spans="1:3" x14ac:dyDescent="0.25">
      <c r="A5403">
        <v>54030</v>
      </c>
      <c r="B5403">
        <v>13.58</v>
      </c>
      <c r="C5403">
        <v>-29.5</v>
      </c>
    </row>
    <row r="5404" spans="1:3" x14ac:dyDescent="0.25">
      <c r="A5404">
        <v>54040</v>
      </c>
      <c r="B5404">
        <v>13.59</v>
      </c>
      <c r="C5404">
        <v>-37.700000000000003</v>
      </c>
    </row>
    <row r="5405" spans="1:3" x14ac:dyDescent="0.25">
      <c r="A5405">
        <v>54050</v>
      </c>
      <c r="B5405">
        <v>13.59</v>
      </c>
      <c r="C5405">
        <v>-31.6</v>
      </c>
    </row>
    <row r="5406" spans="1:3" x14ac:dyDescent="0.25">
      <c r="A5406">
        <v>54060</v>
      </c>
      <c r="B5406">
        <v>13.59</v>
      </c>
      <c r="C5406">
        <v>-33.200000000000003</v>
      </c>
    </row>
    <row r="5407" spans="1:3" x14ac:dyDescent="0.25">
      <c r="A5407">
        <v>54070</v>
      </c>
      <c r="B5407">
        <v>13.59</v>
      </c>
      <c r="C5407">
        <v>-29.7</v>
      </c>
    </row>
    <row r="5408" spans="1:3" x14ac:dyDescent="0.25">
      <c r="A5408">
        <v>54080</v>
      </c>
      <c r="B5408">
        <v>13.59</v>
      </c>
      <c r="C5408">
        <v>-33.1</v>
      </c>
    </row>
    <row r="5409" spans="1:3" x14ac:dyDescent="0.25">
      <c r="A5409">
        <v>54090</v>
      </c>
      <c r="B5409">
        <v>13.58</v>
      </c>
      <c r="C5409">
        <v>-32.9</v>
      </c>
    </row>
    <row r="5410" spans="1:3" x14ac:dyDescent="0.25">
      <c r="A5410">
        <v>54100</v>
      </c>
      <c r="B5410">
        <v>13.59</v>
      </c>
      <c r="C5410">
        <v>-25.5</v>
      </c>
    </row>
    <row r="5411" spans="1:3" x14ac:dyDescent="0.25">
      <c r="A5411">
        <v>54110</v>
      </c>
      <c r="B5411">
        <v>13.59</v>
      </c>
      <c r="C5411">
        <v>-29.4</v>
      </c>
    </row>
    <row r="5412" spans="1:3" x14ac:dyDescent="0.25">
      <c r="A5412">
        <v>54120</v>
      </c>
      <c r="B5412">
        <v>13.59</v>
      </c>
      <c r="C5412">
        <v>-27.5</v>
      </c>
    </row>
    <row r="5413" spans="1:3" x14ac:dyDescent="0.25">
      <c r="A5413">
        <v>54130</v>
      </c>
      <c r="B5413">
        <v>13.59</v>
      </c>
      <c r="C5413">
        <v>-34.4</v>
      </c>
    </row>
    <row r="5414" spans="1:3" x14ac:dyDescent="0.25">
      <c r="A5414">
        <v>54140</v>
      </c>
      <c r="B5414">
        <v>13.59</v>
      </c>
      <c r="C5414">
        <v>-33</v>
      </c>
    </row>
    <row r="5415" spans="1:3" x14ac:dyDescent="0.25">
      <c r="A5415">
        <v>54150</v>
      </c>
      <c r="B5415">
        <v>13.59</v>
      </c>
      <c r="C5415">
        <v>-35.6</v>
      </c>
    </row>
    <row r="5416" spans="1:3" x14ac:dyDescent="0.25">
      <c r="A5416">
        <v>54160</v>
      </c>
      <c r="B5416">
        <v>13.59</v>
      </c>
      <c r="C5416">
        <v>-32.799999999999997</v>
      </c>
    </row>
    <row r="5417" spans="1:3" x14ac:dyDescent="0.25">
      <c r="A5417">
        <v>54170</v>
      </c>
      <c r="B5417">
        <v>13.58</v>
      </c>
      <c r="C5417">
        <v>-34</v>
      </c>
    </row>
    <row r="5418" spans="1:3" x14ac:dyDescent="0.25">
      <c r="A5418">
        <v>54180</v>
      </c>
      <c r="B5418">
        <v>13.59</v>
      </c>
      <c r="C5418">
        <v>-40.1</v>
      </c>
    </row>
    <row r="5419" spans="1:3" x14ac:dyDescent="0.25">
      <c r="A5419">
        <v>54190</v>
      </c>
      <c r="B5419">
        <v>13.59</v>
      </c>
      <c r="C5419">
        <v>-23.5</v>
      </c>
    </row>
    <row r="5420" spans="1:3" x14ac:dyDescent="0.25">
      <c r="A5420">
        <v>54200</v>
      </c>
      <c r="B5420">
        <v>13.59</v>
      </c>
      <c r="C5420">
        <v>-29</v>
      </c>
    </row>
    <row r="5421" spans="1:3" x14ac:dyDescent="0.25">
      <c r="A5421">
        <v>54210</v>
      </c>
      <c r="B5421">
        <v>13.59</v>
      </c>
      <c r="C5421">
        <v>-35.1</v>
      </c>
    </row>
    <row r="5422" spans="1:3" x14ac:dyDescent="0.25">
      <c r="A5422">
        <v>54220</v>
      </c>
      <c r="B5422">
        <v>13.59</v>
      </c>
      <c r="C5422">
        <v>-30.8</v>
      </c>
    </row>
    <row r="5423" spans="1:3" x14ac:dyDescent="0.25">
      <c r="A5423">
        <v>54230</v>
      </c>
      <c r="B5423">
        <v>13.59</v>
      </c>
      <c r="C5423">
        <v>-31</v>
      </c>
    </row>
    <row r="5424" spans="1:3" x14ac:dyDescent="0.25">
      <c r="A5424">
        <v>54240</v>
      </c>
      <c r="B5424">
        <v>13.59</v>
      </c>
      <c r="C5424">
        <v>-28.5</v>
      </c>
    </row>
    <row r="5425" spans="1:3" x14ac:dyDescent="0.25">
      <c r="A5425">
        <v>54250</v>
      </c>
      <c r="B5425">
        <v>13.59</v>
      </c>
      <c r="C5425">
        <v>-29.7</v>
      </c>
    </row>
    <row r="5426" spans="1:3" x14ac:dyDescent="0.25">
      <c r="A5426">
        <v>54260</v>
      </c>
      <c r="B5426">
        <v>13.58</v>
      </c>
      <c r="C5426">
        <v>-29.8</v>
      </c>
    </row>
    <row r="5427" spans="1:3" x14ac:dyDescent="0.25">
      <c r="A5427">
        <v>54270</v>
      </c>
      <c r="B5427">
        <v>13.59</v>
      </c>
      <c r="C5427">
        <v>-33.4</v>
      </c>
    </row>
    <row r="5428" spans="1:3" x14ac:dyDescent="0.25">
      <c r="A5428">
        <v>54280</v>
      </c>
      <c r="B5428">
        <v>13.59</v>
      </c>
      <c r="C5428">
        <v>-32.6</v>
      </c>
    </row>
    <row r="5429" spans="1:3" x14ac:dyDescent="0.25">
      <c r="A5429">
        <v>54290</v>
      </c>
      <c r="B5429">
        <v>13.59</v>
      </c>
      <c r="C5429">
        <v>-42.2</v>
      </c>
    </row>
    <row r="5430" spans="1:3" x14ac:dyDescent="0.25">
      <c r="A5430">
        <v>54300</v>
      </c>
      <c r="B5430">
        <v>13.59</v>
      </c>
      <c r="C5430">
        <v>-35.1</v>
      </c>
    </row>
    <row r="5431" spans="1:3" x14ac:dyDescent="0.25">
      <c r="A5431">
        <v>54310</v>
      </c>
      <c r="B5431">
        <v>13.59</v>
      </c>
      <c r="C5431">
        <v>-32.5</v>
      </c>
    </row>
    <row r="5432" spans="1:3" x14ac:dyDescent="0.25">
      <c r="A5432">
        <v>54320</v>
      </c>
      <c r="B5432">
        <v>13.59</v>
      </c>
      <c r="C5432">
        <v>-31.9</v>
      </c>
    </row>
    <row r="5433" spans="1:3" x14ac:dyDescent="0.25">
      <c r="A5433">
        <v>54330</v>
      </c>
      <c r="B5433">
        <v>13.59</v>
      </c>
      <c r="C5433">
        <v>-35.5</v>
      </c>
    </row>
    <row r="5434" spans="1:3" x14ac:dyDescent="0.25">
      <c r="A5434">
        <v>54340</v>
      </c>
      <c r="B5434">
        <v>13.59</v>
      </c>
      <c r="C5434">
        <v>-33.9</v>
      </c>
    </row>
    <row r="5435" spans="1:3" x14ac:dyDescent="0.25">
      <c r="A5435">
        <v>54350</v>
      </c>
      <c r="B5435">
        <v>13.59</v>
      </c>
      <c r="C5435">
        <v>-32.6</v>
      </c>
    </row>
    <row r="5436" spans="1:3" x14ac:dyDescent="0.25">
      <c r="A5436">
        <v>54360</v>
      </c>
      <c r="B5436">
        <v>13.59</v>
      </c>
      <c r="C5436">
        <v>-29.4</v>
      </c>
    </row>
    <row r="5437" spans="1:3" x14ac:dyDescent="0.25">
      <c r="A5437">
        <v>54370</v>
      </c>
      <c r="B5437">
        <v>13.59</v>
      </c>
      <c r="C5437">
        <v>-31.7</v>
      </c>
    </row>
    <row r="5438" spans="1:3" x14ac:dyDescent="0.25">
      <c r="A5438">
        <v>54380</v>
      </c>
      <c r="B5438">
        <v>13.58</v>
      </c>
      <c r="C5438">
        <v>-34.700000000000003</v>
      </c>
    </row>
    <row r="5439" spans="1:3" x14ac:dyDescent="0.25">
      <c r="A5439">
        <v>54390</v>
      </c>
      <c r="B5439">
        <v>13.59</v>
      </c>
      <c r="C5439">
        <v>-35.1</v>
      </c>
    </row>
    <row r="5440" spans="1:3" x14ac:dyDescent="0.25">
      <c r="A5440">
        <v>54400</v>
      </c>
      <c r="B5440">
        <v>13.59</v>
      </c>
      <c r="C5440">
        <v>-33.200000000000003</v>
      </c>
    </row>
    <row r="5441" spans="1:3" x14ac:dyDescent="0.25">
      <c r="A5441">
        <v>54410</v>
      </c>
      <c r="B5441">
        <v>13.59</v>
      </c>
      <c r="C5441">
        <v>-31.8</v>
      </c>
    </row>
    <row r="5442" spans="1:3" x14ac:dyDescent="0.25">
      <c r="A5442">
        <v>54420</v>
      </c>
      <c r="B5442">
        <v>13.59</v>
      </c>
      <c r="C5442">
        <v>-38.4</v>
      </c>
    </row>
    <row r="5443" spans="1:3" x14ac:dyDescent="0.25">
      <c r="A5443">
        <v>54430</v>
      </c>
      <c r="B5443">
        <v>13.59</v>
      </c>
      <c r="C5443">
        <v>-29.5</v>
      </c>
    </row>
    <row r="5444" spans="1:3" x14ac:dyDescent="0.25">
      <c r="A5444">
        <v>54440</v>
      </c>
      <c r="B5444">
        <v>13.59</v>
      </c>
      <c r="C5444">
        <v>-33.4</v>
      </c>
    </row>
    <row r="5445" spans="1:3" x14ac:dyDescent="0.25">
      <c r="A5445">
        <v>54450</v>
      </c>
      <c r="B5445">
        <v>13.59</v>
      </c>
      <c r="C5445">
        <v>-30.6</v>
      </c>
    </row>
    <row r="5446" spans="1:3" x14ac:dyDescent="0.25">
      <c r="A5446">
        <v>54460</v>
      </c>
      <c r="B5446">
        <v>13.59</v>
      </c>
      <c r="C5446">
        <v>-34.6</v>
      </c>
    </row>
    <row r="5447" spans="1:3" x14ac:dyDescent="0.25">
      <c r="A5447">
        <v>54470</v>
      </c>
      <c r="B5447">
        <v>13.59</v>
      </c>
      <c r="C5447">
        <v>-28</v>
      </c>
    </row>
    <row r="5448" spans="1:3" x14ac:dyDescent="0.25">
      <c r="A5448">
        <v>54480</v>
      </c>
      <c r="B5448">
        <v>13.59</v>
      </c>
      <c r="C5448">
        <v>-33.200000000000003</v>
      </c>
    </row>
    <row r="5449" spans="1:3" x14ac:dyDescent="0.25">
      <c r="A5449">
        <v>54490</v>
      </c>
      <c r="B5449">
        <v>13.59</v>
      </c>
      <c r="C5449">
        <v>-34.299999999999997</v>
      </c>
    </row>
    <row r="5450" spans="1:3" x14ac:dyDescent="0.25">
      <c r="A5450">
        <v>54500</v>
      </c>
      <c r="B5450">
        <v>13.59</v>
      </c>
      <c r="C5450">
        <v>-30.9</v>
      </c>
    </row>
    <row r="5451" spans="1:3" x14ac:dyDescent="0.25">
      <c r="A5451">
        <v>54510</v>
      </c>
      <c r="B5451">
        <v>13.59</v>
      </c>
      <c r="C5451">
        <v>-32.4</v>
      </c>
    </row>
    <row r="5452" spans="1:3" x14ac:dyDescent="0.25">
      <c r="A5452">
        <v>54520</v>
      </c>
      <c r="B5452">
        <v>13.59</v>
      </c>
      <c r="C5452">
        <v>-35.4</v>
      </c>
    </row>
    <row r="5453" spans="1:3" x14ac:dyDescent="0.25">
      <c r="A5453">
        <v>54530</v>
      </c>
      <c r="B5453">
        <v>13.59</v>
      </c>
      <c r="C5453">
        <v>-33.299999999999997</v>
      </c>
    </row>
    <row r="5454" spans="1:3" x14ac:dyDescent="0.25">
      <c r="A5454">
        <v>54540</v>
      </c>
      <c r="B5454">
        <v>13.59</v>
      </c>
      <c r="C5454">
        <v>-29.6</v>
      </c>
    </row>
    <row r="5455" spans="1:3" x14ac:dyDescent="0.25">
      <c r="A5455">
        <v>54550</v>
      </c>
      <c r="B5455">
        <v>13.59</v>
      </c>
      <c r="C5455">
        <v>-29.8</v>
      </c>
    </row>
    <row r="5456" spans="1:3" x14ac:dyDescent="0.25">
      <c r="A5456">
        <v>54560</v>
      </c>
      <c r="B5456">
        <v>13.59</v>
      </c>
      <c r="C5456">
        <v>-32.299999999999997</v>
      </c>
    </row>
    <row r="5457" spans="1:3" x14ac:dyDescent="0.25">
      <c r="A5457">
        <v>54570</v>
      </c>
      <c r="B5457">
        <v>13.59</v>
      </c>
      <c r="C5457">
        <v>-35.6</v>
      </c>
    </row>
    <row r="5458" spans="1:3" x14ac:dyDescent="0.25">
      <c r="A5458">
        <v>54580</v>
      </c>
      <c r="B5458">
        <v>13.58</v>
      </c>
      <c r="C5458">
        <v>-30.6</v>
      </c>
    </row>
    <row r="5459" spans="1:3" x14ac:dyDescent="0.25">
      <c r="A5459">
        <v>54590</v>
      </c>
      <c r="B5459">
        <v>13.59</v>
      </c>
      <c r="C5459">
        <v>-37.299999999999997</v>
      </c>
    </row>
    <row r="5460" spans="1:3" x14ac:dyDescent="0.25">
      <c r="A5460">
        <v>54600</v>
      </c>
      <c r="B5460">
        <v>13.58</v>
      </c>
      <c r="C5460">
        <v>-30.3</v>
      </c>
    </row>
    <row r="5461" spans="1:3" x14ac:dyDescent="0.25">
      <c r="A5461">
        <v>54610</v>
      </c>
      <c r="B5461">
        <v>13.59</v>
      </c>
      <c r="C5461">
        <v>-37.799999999999997</v>
      </c>
    </row>
    <row r="5462" spans="1:3" x14ac:dyDescent="0.25">
      <c r="A5462">
        <v>54620</v>
      </c>
      <c r="B5462">
        <v>13.59</v>
      </c>
      <c r="C5462">
        <v>-35.200000000000003</v>
      </c>
    </row>
    <row r="5463" spans="1:3" x14ac:dyDescent="0.25">
      <c r="A5463">
        <v>54630</v>
      </c>
      <c r="B5463">
        <v>13.59</v>
      </c>
      <c r="C5463">
        <v>-17.5</v>
      </c>
    </row>
    <row r="5464" spans="1:3" x14ac:dyDescent="0.25">
      <c r="A5464">
        <v>54640</v>
      </c>
      <c r="B5464">
        <v>13.59</v>
      </c>
      <c r="C5464">
        <v>-28.6</v>
      </c>
    </row>
    <row r="5465" spans="1:3" x14ac:dyDescent="0.25">
      <c r="A5465">
        <v>54650</v>
      </c>
      <c r="B5465">
        <v>13.59</v>
      </c>
      <c r="C5465">
        <v>-33.4</v>
      </c>
    </row>
    <row r="5466" spans="1:3" x14ac:dyDescent="0.25">
      <c r="A5466">
        <v>54660</v>
      </c>
      <c r="B5466">
        <v>13.58</v>
      </c>
      <c r="C5466">
        <v>-31.6</v>
      </c>
    </row>
    <row r="5467" spans="1:3" x14ac:dyDescent="0.25">
      <c r="A5467">
        <v>54670</v>
      </c>
      <c r="B5467">
        <v>13.59</v>
      </c>
      <c r="C5467">
        <v>-30.6</v>
      </c>
    </row>
    <row r="5468" spans="1:3" x14ac:dyDescent="0.25">
      <c r="A5468">
        <v>54680</v>
      </c>
      <c r="B5468">
        <v>13.59</v>
      </c>
      <c r="C5468">
        <v>-31</v>
      </c>
    </row>
    <row r="5469" spans="1:3" x14ac:dyDescent="0.25">
      <c r="A5469">
        <v>54690</v>
      </c>
      <c r="B5469">
        <v>13.59</v>
      </c>
      <c r="C5469">
        <v>-33.5</v>
      </c>
    </row>
    <row r="5470" spans="1:3" x14ac:dyDescent="0.25">
      <c r="A5470">
        <v>54700</v>
      </c>
      <c r="B5470">
        <v>13.59</v>
      </c>
      <c r="C5470">
        <v>-32.4</v>
      </c>
    </row>
    <row r="5471" spans="1:3" x14ac:dyDescent="0.25">
      <c r="A5471">
        <v>54710</v>
      </c>
      <c r="B5471">
        <v>13.59</v>
      </c>
      <c r="C5471">
        <v>-33.799999999999997</v>
      </c>
    </row>
    <row r="5472" spans="1:3" x14ac:dyDescent="0.25">
      <c r="A5472">
        <v>54720</v>
      </c>
      <c r="B5472">
        <v>13.59</v>
      </c>
      <c r="C5472">
        <v>-35.799999999999997</v>
      </c>
    </row>
    <row r="5473" spans="1:3" x14ac:dyDescent="0.25">
      <c r="A5473">
        <v>54730</v>
      </c>
      <c r="B5473">
        <v>13.59</v>
      </c>
      <c r="C5473">
        <v>-34</v>
      </c>
    </row>
    <row r="5474" spans="1:3" x14ac:dyDescent="0.25">
      <c r="A5474">
        <v>54740</v>
      </c>
      <c r="B5474">
        <v>13.58</v>
      </c>
      <c r="C5474">
        <v>-34.799999999999997</v>
      </c>
    </row>
    <row r="5475" spans="1:3" x14ac:dyDescent="0.25">
      <c r="A5475">
        <v>54750</v>
      </c>
      <c r="B5475">
        <v>13.59</v>
      </c>
      <c r="C5475">
        <v>-31.8</v>
      </c>
    </row>
    <row r="5476" spans="1:3" x14ac:dyDescent="0.25">
      <c r="A5476">
        <v>54760</v>
      </c>
      <c r="B5476">
        <v>13.59</v>
      </c>
      <c r="C5476">
        <v>-31.1</v>
      </c>
    </row>
    <row r="5477" spans="1:3" x14ac:dyDescent="0.25">
      <c r="A5477">
        <v>54770</v>
      </c>
      <c r="B5477">
        <v>13.59</v>
      </c>
      <c r="C5477">
        <v>-34.9</v>
      </c>
    </row>
    <row r="5478" spans="1:3" x14ac:dyDescent="0.25">
      <c r="A5478">
        <v>54780</v>
      </c>
      <c r="B5478">
        <v>13.59</v>
      </c>
      <c r="C5478">
        <v>-27.3</v>
      </c>
    </row>
    <row r="5479" spans="1:3" x14ac:dyDescent="0.25">
      <c r="A5479">
        <v>54790</v>
      </c>
      <c r="B5479">
        <v>13.58</v>
      </c>
      <c r="C5479">
        <v>-24.6</v>
      </c>
    </row>
    <row r="5480" spans="1:3" x14ac:dyDescent="0.25">
      <c r="A5480">
        <v>54800</v>
      </c>
      <c r="B5480">
        <v>13.59</v>
      </c>
      <c r="C5480">
        <v>-32.200000000000003</v>
      </c>
    </row>
    <row r="5481" spans="1:3" x14ac:dyDescent="0.25">
      <c r="A5481">
        <v>54810</v>
      </c>
      <c r="B5481">
        <v>13.59</v>
      </c>
      <c r="C5481">
        <v>-32.299999999999997</v>
      </c>
    </row>
    <row r="5482" spans="1:3" x14ac:dyDescent="0.25">
      <c r="A5482">
        <v>54820</v>
      </c>
      <c r="B5482">
        <v>13.59</v>
      </c>
      <c r="C5482">
        <v>-30.1</v>
      </c>
    </row>
    <row r="5483" spans="1:3" x14ac:dyDescent="0.25">
      <c r="A5483">
        <v>54830</v>
      </c>
      <c r="B5483">
        <v>13.59</v>
      </c>
      <c r="C5483">
        <v>-29.8</v>
      </c>
    </row>
    <row r="5484" spans="1:3" x14ac:dyDescent="0.25">
      <c r="A5484">
        <v>54840</v>
      </c>
      <c r="B5484">
        <v>13.59</v>
      </c>
      <c r="C5484">
        <v>-32.6</v>
      </c>
    </row>
    <row r="5485" spans="1:3" x14ac:dyDescent="0.25">
      <c r="A5485">
        <v>54850</v>
      </c>
      <c r="B5485">
        <v>13.59</v>
      </c>
      <c r="C5485">
        <v>-32.799999999999997</v>
      </c>
    </row>
    <row r="5486" spans="1:3" x14ac:dyDescent="0.25">
      <c r="A5486">
        <v>54860</v>
      </c>
      <c r="B5486">
        <v>13.58</v>
      </c>
      <c r="C5486">
        <v>-33.799999999999997</v>
      </c>
    </row>
    <row r="5487" spans="1:3" x14ac:dyDescent="0.25">
      <c r="A5487">
        <v>54870</v>
      </c>
      <c r="B5487">
        <v>13.59</v>
      </c>
      <c r="C5487">
        <v>-32.9</v>
      </c>
    </row>
    <row r="5488" spans="1:3" x14ac:dyDescent="0.25">
      <c r="A5488">
        <v>54880</v>
      </c>
      <c r="B5488">
        <v>13.59</v>
      </c>
      <c r="C5488">
        <v>-30.2</v>
      </c>
    </row>
    <row r="5489" spans="1:3" x14ac:dyDescent="0.25">
      <c r="A5489">
        <v>54890</v>
      </c>
      <c r="B5489">
        <v>13.58</v>
      </c>
      <c r="C5489">
        <v>-33.799999999999997</v>
      </c>
    </row>
    <row r="5490" spans="1:3" x14ac:dyDescent="0.25">
      <c r="A5490">
        <v>54900</v>
      </c>
      <c r="B5490">
        <v>13.59</v>
      </c>
      <c r="C5490">
        <v>-35.5</v>
      </c>
    </row>
    <row r="5491" spans="1:3" x14ac:dyDescent="0.25">
      <c r="A5491">
        <v>54910</v>
      </c>
      <c r="B5491">
        <v>13.59</v>
      </c>
      <c r="C5491">
        <v>-21.3</v>
      </c>
    </row>
    <row r="5492" spans="1:3" x14ac:dyDescent="0.25">
      <c r="A5492">
        <v>54920</v>
      </c>
      <c r="B5492">
        <v>13.59</v>
      </c>
      <c r="C5492">
        <v>-33.4</v>
      </c>
    </row>
    <row r="5493" spans="1:3" x14ac:dyDescent="0.25">
      <c r="A5493">
        <v>54930</v>
      </c>
      <c r="B5493">
        <v>13.59</v>
      </c>
      <c r="C5493">
        <v>-26.2</v>
      </c>
    </row>
    <row r="5494" spans="1:3" x14ac:dyDescent="0.25">
      <c r="A5494">
        <v>54940</v>
      </c>
      <c r="B5494">
        <v>13.59</v>
      </c>
      <c r="C5494">
        <v>-30.7</v>
      </c>
    </row>
    <row r="5495" spans="1:3" x14ac:dyDescent="0.25">
      <c r="A5495">
        <v>54950</v>
      </c>
      <c r="B5495">
        <v>13.59</v>
      </c>
      <c r="C5495">
        <v>-32.799999999999997</v>
      </c>
    </row>
    <row r="5496" spans="1:3" x14ac:dyDescent="0.25">
      <c r="A5496">
        <v>54960</v>
      </c>
      <c r="B5496">
        <v>13.59</v>
      </c>
      <c r="C5496">
        <v>-35.200000000000003</v>
      </c>
    </row>
    <row r="5497" spans="1:3" x14ac:dyDescent="0.25">
      <c r="A5497">
        <v>54970</v>
      </c>
      <c r="B5497">
        <v>13.59</v>
      </c>
      <c r="C5497">
        <v>-33.4</v>
      </c>
    </row>
    <row r="5498" spans="1:3" x14ac:dyDescent="0.25">
      <c r="A5498">
        <v>54980</v>
      </c>
      <c r="B5498">
        <v>13.59</v>
      </c>
      <c r="C5498">
        <v>-31.7</v>
      </c>
    </row>
    <row r="5499" spans="1:3" x14ac:dyDescent="0.25">
      <c r="A5499">
        <v>54990</v>
      </c>
      <c r="B5499">
        <v>13.59</v>
      </c>
      <c r="C5499">
        <v>-29.8</v>
      </c>
    </row>
    <row r="5500" spans="1:3" x14ac:dyDescent="0.25">
      <c r="A5500">
        <v>55000</v>
      </c>
      <c r="B5500">
        <v>13.59</v>
      </c>
      <c r="C5500">
        <v>-30.4</v>
      </c>
    </row>
    <row r="5501" spans="1:3" x14ac:dyDescent="0.25">
      <c r="A5501">
        <v>55010</v>
      </c>
      <c r="B5501">
        <v>13.59</v>
      </c>
      <c r="C5501">
        <v>-33.6</v>
      </c>
    </row>
    <row r="5502" spans="1:3" x14ac:dyDescent="0.25">
      <c r="A5502">
        <v>55020</v>
      </c>
      <c r="B5502">
        <v>13.59</v>
      </c>
      <c r="C5502">
        <v>-30.9</v>
      </c>
    </row>
    <row r="5503" spans="1:3" x14ac:dyDescent="0.25">
      <c r="A5503">
        <v>55030</v>
      </c>
      <c r="B5503">
        <v>13.59</v>
      </c>
      <c r="C5503">
        <v>-32.6</v>
      </c>
    </row>
    <row r="5504" spans="1:3" x14ac:dyDescent="0.25">
      <c r="A5504">
        <v>55040</v>
      </c>
      <c r="B5504">
        <v>13.59</v>
      </c>
      <c r="C5504">
        <v>-33.4</v>
      </c>
    </row>
    <row r="5505" spans="1:3" x14ac:dyDescent="0.25">
      <c r="A5505">
        <v>55050</v>
      </c>
      <c r="B5505">
        <v>13.59</v>
      </c>
      <c r="C5505">
        <v>-31.5</v>
      </c>
    </row>
    <row r="5506" spans="1:3" x14ac:dyDescent="0.25">
      <c r="A5506">
        <v>55060</v>
      </c>
      <c r="B5506">
        <v>13.59</v>
      </c>
      <c r="C5506">
        <v>-30.2</v>
      </c>
    </row>
    <row r="5507" spans="1:3" x14ac:dyDescent="0.25">
      <c r="A5507">
        <v>55070</v>
      </c>
      <c r="B5507">
        <v>13.59</v>
      </c>
      <c r="C5507">
        <v>-34.5</v>
      </c>
    </row>
    <row r="5508" spans="1:3" x14ac:dyDescent="0.25">
      <c r="A5508">
        <v>55080</v>
      </c>
      <c r="B5508">
        <v>13.59</v>
      </c>
      <c r="C5508">
        <v>-29.3</v>
      </c>
    </row>
    <row r="5509" spans="1:3" x14ac:dyDescent="0.25">
      <c r="A5509">
        <v>55090</v>
      </c>
      <c r="B5509">
        <v>13.59</v>
      </c>
      <c r="C5509">
        <v>-32.1</v>
      </c>
    </row>
    <row r="5510" spans="1:3" x14ac:dyDescent="0.25">
      <c r="A5510">
        <v>55100</v>
      </c>
      <c r="B5510">
        <v>13.59</v>
      </c>
      <c r="C5510">
        <v>-30.8</v>
      </c>
    </row>
    <row r="5511" spans="1:3" x14ac:dyDescent="0.25">
      <c r="A5511">
        <v>55110</v>
      </c>
      <c r="B5511">
        <v>13.59</v>
      </c>
      <c r="C5511">
        <v>-28.7</v>
      </c>
    </row>
    <row r="5512" spans="1:3" x14ac:dyDescent="0.25">
      <c r="A5512">
        <v>55120</v>
      </c>
      <c r="B5512">
        <v>13.59</v>
      </c>
      <c r="C5512">
        <v>-33.6</v>
      </c>
    </row>
    <row r="5513" spans="1:3" x14ac:dyDescent="0.25">
      <c r="A5513">
        <v>55130</v>
      </c>
      <c r="B5513">
        <v>13.59</v>
      </c>
      <c r="C5513">
        <v>-32.5</v>
      </c>
    </row>
    <row r="5514" spans="1:3" x14ac:dyDescent="0.25">
      <c r="A5514">
        <v>55140</v>
      </c>
      <c r="B5514">
        <v>13.59</v>
      </c>
      <c r="C5514">
        <v>-34.5</v>
      </c>
    </row>
    <row r="5515" spans="1:3" x14ac:dyDescent="0.25">
      <c r="A5515">
        <v>55150</v>
      </c>
      <c r="B5515">
        <v>13.59</v>
      </c>
      <c r="C5515">
        <v>-33.700000000000003</v>
      </c>
    </row>
    <row r="5516" spans="1:3" x14ac:dyDescent="0.25">
      <c r="A5516">
        <v>55160</v>
      </c>
      <c r="B5516">
        <v>13.59</v>
      </c>
      <c r="C5516">
        <v>-28.9</v>
      </c>
    </row>
    <row r="5517" spans="1:3" x14ac:dyDescent="0.25">
      <c r="A5517">
        <v>55170</v>
      </c>
      <c r="B5517">
        <v>13.59</v>
      </c>
      <c r="C5517">
        <v>-35.5</v>
      </c>
    </row>
    <row r="5518" spans="1:3" x14ac:dyDescent="0.25">
      <c r="A5518">
        <v>55180</v>
      </c>
      <c r="B5518">
        <v>13.59</v>
      </c>
      <c r="C5518">
        <v>-31.8</v>
      </c>
    </row>
    <row r="5519" spans="1:3" x14ac:dyDescent="0.25">
      <c r="A5519">
        <v>55190</v>
      </c>
      <c r="B5519">
        <v>13.58</v>
      </c>
      <c r="C5519">
        <v>-38.6</v>
      </c>
    </row>
    <row r="5520" spans="1:3" x14ac:dyDescent="0.25">
      <c r="A5520">
        <v>55200</v>
      </c>
      <c r="B5520">
        <v>13.59</v>
      </c>
      <c r="C5520">
        <v>-35</v>
      </c>
    </row>
    <row r="5521" spans="1:3" x14ac:dyDescent="0.25">
      <c r="A5521">
        <v>55210</v>
      </c>
      <c r="B5521">
        <v>13.59</v>
      </c>
      <c r="C5521">
        <v>-34.9</v>
      </c>
    </row>
    <row r="5522" spans="1:3" x14ac:dyDescent="0.25">
      <c r="A5522">
        <v>55220</v>
      </c>
      <c r="B5522">
        <v>13.59</v>
      </c>
      <c r="C5522">
        <v>-31.8</v>
      </c>
    </row>
    <row r="5523" spans="1:3" x14ac:dyDescent="0.25">
      <c r="A5523">
        <v>55230</v>
      </c>
      <c r="B5523">
        <v>13.59</v>
      </c>
      <c r="C5523">
        <v>-32.700000000000003</v>
      </c>
    </row>
    <row r="5524" spans="1:3" x14ac:dyDescent="0.25">
      <c r="A5524">
        <v>55240</v>
      </c>
      <c r="B5524">
        <v>13.59</v>
      </c>
      <c r="C5524">
        <v>-36.200000000000003</v>
      </c>
    </row>
    <row r="5525" spans="1:3" x14ac:dyDescent="0.25">
      <c r="A5525">
        <v>55250</v>
      </c>
      <c r="B5525">
        <v>13.59</v>
      </c>
      <c r="C5525">
        <v>-32.299999999999997</v>
      </c>
    </row>
    <row r="5526" spans="1:3" x14ac:dyDescent="0.25">
      <c r="A5526">
        <v>55260</v>
      </c>
      <c r="B5526">
        <v>13.59</v>
      </c>
      <c r="C5526">
        <v>-31.5</v>
      </c>
    </row>
    <row r="5527" spans="1:3" x14ac:dyDescent="0.25">
      <c r="A5527">
        <v>55270</v>
      </c>
      <c r="B5527">
        <v>13.59</v>
      </c>
      <c r="C5527">
        <v>-35.299999999999997</v>
      </c>
    </row>
    <row r="5528" spans="1:3" x14ac:dyDescent="0.25">
      <c r="A5528">
        <v>55280</v>
      </c>
      <c r="B5528">
        <v>13.59</v>
      </c>
      <c r="C5528">
        <v>-29.4</v>
      </c>
    </row>
    <row r="5529" spans="1:3" x14ac:dyDescent="0.25">
      <c r="A5529">
        <v>55290</v>
      </c>
      <c r="B5529">
        <v>13.59</v>
      </c>
      <c r="C5529">
        <v>-27.6</v>
      </c>
    </row>
    <row r="5530" spans="1:3" x14ac:dyDescent="0.25">
      <c r="A5530">
        <v>55300</v>
      </c>
      <c r="B5530">
        <v>13.59</v>
      </c>
      <c r="C5530">
        <v>-25</v>
      </c>
    </row>
    <row r="5531" spans="1:3" x14ac:dyDescent="0.25">
      <c r="A5531">
        <v>55310</v>
      </c>
      <c r="B5531">
        <v>13.59</v>
      </c>
      <c r="C5531">
        <v>-30.9</v>
      </c>
    </row>
    <row r="5532" spans="1:3" x14ac:dyDescent="0.25">
      <c r="A5532">
        <v>55320</v>
      </c>
      <c r="B5532">
        <v>13.59</v>
      </c>
      <c r="C5532">
        <v>-36.5</v>
      </c>
    </row>
    <row r="5533" spans="1:3" x14ac:dyDescent="0.25">
      <c r="A5533">
        <v>55330</v>
      </c>
      <c r="B5533">
        <v>13.58</v>
      </c>
      <c r="C5533">
        <v>-35</v>
      </c>
    </row>
    <row r="5534" spans="1:3" x14ac:dyDescent="0.25">
      <c r="A5534">
        <v>55340</v>
      </c>
      <c r="B5534">
        <v>13.59</v>
      </c>
      <c r="C5534">
        <v>-33</v>
      </c>
    </row>
    <row r="5535" spans="1:3" x14ac:dyDescent="0.25">
      <c r="A5535">
        <v>55350</v>
      </c>
      <c r="B5535">
        <v>13.59</v>
      </c>
      <c r="C5535">
        <v>-32.5</v>
      </c>
    </row>
    <row r="5536" spans="1:3" x14ac:dyDescent="0.25">
      <c r="A5536">
        <v>55360</v>
      </c>
      <c r="B5536">
        <v>13.58</v>
      </c>
      <c r="C5536">
        <v>-30.7</v>
      </c>
    </row>
    <row r="5537" spans="1:3" x14ac:dyDescent="0.25">
      <c r="A5537">
        <v>55370</v>
      </c>
      <c r="B5537">
        <v>13.59</v>
      </c>
      <c r="C5537">
        <v>-32.6</v>
      </c>
    </row>
    <row r="5538" spans="1:3" x14ac:dyDescent="0.25">
      <c r="A5538">
        <v>55380</v>
      </c>
      <c r="B5538">
        <v>13.59</v>
      </c>
      <c r="C5538">
        <v>-27.8</v>
      </c>
    </row>
    <row r="5539" spans="1:3" x14ac:dyDescent="0.25">
      <c r="A5539">
        <v>55390</v>
      </c>
      <c r="B5539">
        <v>13.59</v>
      </c>
      <c r="C5539">
        <v>-30.9</v>
      </c>
    </row>
    <row r="5540" spans="1:3" x14ac:dyDescent="0.25">
      <c r="A5540">
        <v>55400</v>
      </c>
      <c r="B5540">
        <v>13.59</v>
      </c>
      <c r="C5540">
        <v>-34.9</v>
      </c>
    </row>
    <row r="5541" spans="1:3" x14ac:dyDescent="0.25">
      <c r="A5541">
        <v>55410</v>
      </c>
      <c r="B5541">
        <v>13.59</v>
      </c>
      <c r="C5541">
        <v>-31.1</v>
      </c>
    </row>
    <row r="5542" spans="1:3" x14ac:dyDescent="0.25">
      <c r="A5542">
        <v>55420</v>
      </c>
      <c r="B5542">
        <v>13.59</v>
      </c>
      <c r="C5542">
        <v>-25.4</v>
      </c>
    </row>
    <row r="5543" spans="1:3" x14ac:dyDescent="0.25">
      <c r="A5543">
        <v>55430</v>
      </c>
      <c r="B5543">
        <v>13.59</v>
      </c>
      <c r="C5543">
        <v>-35.6</v>
      </c>
    </row>
    <row r="5544" spans="1:3" x14ac:dyDescent="0.25">
      <c r="A5544">
        <v>55440</v>
      </c>
      <c r="B5544">
        <v>13.59</v>
      </c>
      <c r="C5544">
        <v>-30.4</v>
      </c>
    </row>
    <row r="5545" spans="1:3" x14ac:dyDescent="0.25">
      <c r="A5545">
        <v>55450</v>
      </c>
      <c r="B5545">
        <v>13.59</v>
      </c>
      <c r="C5545">
        <v>-28.4</v>
      </c>
    </row>
    <row r="5546" spans="1:3" x14ac:dyDescent="0.25">
      <c r="A5546">
        <v>55460</v>
      </c>
      <c r="B5546">
        <v>13.59</v>
      </c>
      <c r="C5546">
        <v>-30.5</v>
      </c>
    </row>
    <row r="5547" spans="1:3" x14ac:dyDescent="0.25">
      <c r="A5547">
        <v>55470</v>
      </c>
      <c r="B5547">
        <v>13.58</v>
      </c>
      <c r="C5547">
        <v>-32.6</v>
      </c>
    </row>
    <row r="5548" spans="1:3" x14ac:dyDescent="0.25">
      <c r="A5548">
        <v>55480</v>
      </c>
      <c r="B5548">
        <v>13.59</v>
      </c>
      <c r="C5548">
        <v>-33.799999999999997</v>
      </c>
    </row>
    <row r="5549" spans="1:3" x14ac:dyDescent="0.25">
      <c r="A5549">
        <v>55490</v>
      </c>
      <c r="B5549">
        <v>13.59</v>
      </c>
      <c r="C5549">
        <v>-29.8</v>
      </c>
    </row>
    <row r="5550" spans="1:3" x14ac:dyDescent="0.25">
      <c r="A5550">
        <v>55500</v>
      </c>
      <c r="B5550">
        <v>13.59</v>
      </c>
      <c r="C5550">
        <v>-31.1</v>
      </c>
    </row>
    <row r="5551" spans="1:3" x14ac:dyDescent="0.25">
      <c r="A5551">
        <v>55510</v>
      </c>
      <c r="B5551">
        <v>13.59</v>
      </c>
      <c r="C5551">
        <v>-29.6</v>
      </c>
    </row>
    <row r="5552" spans="1:3" x14ac:dyDescent="0.25">
      <c r="A5552">
        <v>55520</v>
      </c>
      <c r="B5552">
        <v>13.59</v>
      </c>
      <c r="C5552">
        <v>-33.5</v>
      </c>
    </row>
    <row r="5553" spans="1:3" x14ac:dyDescent="0.25">
      <c r="A5553">
        <v>55530</v>
      </c>
      <c r="B5553">
        <v>13.59</v>
      </c>
      <c r="C5553">
        <v>-33.799999999999997</v>
      </c>
    </row>
    <row r="5554" spans="1:3" x14ac:dyDescent="0.25">
      <c r="A5554">
        <v>55540</v>
      </c>
      <c r="B5554">
        <v>13.59</v>
      </c>
      <c r="C5554">
        <v>-34.4</v>
      </c>
    </row>
    <row r="5555" spans="1:3" x14ac:dyDescent="0.25">
      <c r="A5555">
        <v>55550</v>
      </c>
      <c r="B5555">
        <v>13.58</v>
      </c>
      <c r="C5555">
        <v>-31.1</v>
      </c>
    </row>
    <row r="5556" spans="1:3" x14ac:dyDescent="0.25">
      <c r="A5556">
        <v>55560</v>
      </c>
      <c r="B5556">
        <v>13.59</v>
      </c>
      <c r="C5556">
        <v>-34.799999999999997</v>
      </c>
    </row>
    <row r="5557" spans="1:3" x14ac:dyDescent="0.25">
      <c r="A5557">
        <v>55570</v>
      </c>
      <c r="B5557">
        <v>13.59</v>
      </c>
      <c r="C5557">
        <v>-33.200000000000003</v>
      </c>
    </row>
    <row r="5558" spans="1:3" x14ac:dyDescent="0.25">
      <c r="A5558">
        <v>55580</v>
      </c>
      <c r="B5558">
        <v>13.59</v>
      </c>
      <c r="C5558">
        <v>-31.7</v>
      </c>
    </row>
    <row r="5559" spans="1:3" x14ac:dyDescent="0.25">
      <c r="A5559">
        <v>55590</v>
      </c>
      <c r="B5559">
        <v>13.59</v>
      </c>
      <c r="C5559">
        <v>-34.200000000000003</v>
      </c>
    </row>
    <row r="5560" spans="1:3" x14ac:dyDescent="0.25">
      <c r="A5560">
        <v>55600</v>
      </c>
      <c r="B5560">
        <v>13.59</v>
      </c>
      <c r="C5560">
        <v>-33.799999999999997</v>
      </c>
    </row>
    <row r="5561" spans="1:3" x14ac:dyDescent="0.25">
      <c r="A5561">
        <v>55610</v>
      </c>
      <c r="B5561">
        <v>13.59</v>
      </c>
      <c r="C5561">
        <v>-37.6</v>
      </c>
    </row>
    <row r="5562" spans="1:3" x14ac:dyDescent="0.25">
      <c r="A5562">
        <v>55620</v>
      </c>
      <c r="B5562">
        <v>13.58</v>
      </c>
      <c r="C5562">
        <v>-29.9</v>
      </c>
    </row>
    <row r="5563" spans="1:3" x14ac:dyDescent="0.25">
      <c r="A5563">
        <v>55630</v>
      </c>
      <c r="B5563">
        <v>13.59</v>
      </c>
      <c r="C5563">
        <v>-35.200000000000003</v>
      </c>
    </row>
    <row r="5564" spans="1:3" x14ac:dyDescent="0.25">
      <c r="A5564">
        <v>55640</v>
      </c>
      <c r="B5564">
        <v>13.58</v>
      </c>
      <c r="C5564">
        <v>-38.9</v>
      </c>
    </row>
    <row r="5565" spans="1:3" x14ac:dyDescent="0.25">
      <c r="A5565">
        <v>55650</v>
      </c>
      <c r="B5565">
        <v>13.59</v>
      </c>
      <c r="C5565">
        <v>-35</v>
      </c>
    </row>
    <row r="5566" spans="1:3" x14ac:dyDescent="0.25">
      <c r="A5566">
        <v>55660</v>
      </c>
      <c r="B5566">
        <v>13.58</v>
      </c>
      <c r="C5566">
        <v>-32.1</v>
      </c>
    </row>
    <row r="5567" spans="1:3" x14ac:dyDescent="0.25">
      <c r="A5567">
        <v>55670</v>
      </c>
      <c r="B5567">
        <v>13.59</v>
      </c>
      <c r="C5567">
        <v>-31.7</v>
      </c>
    </row>
    <row r="5568" spans="1:3" x14ac:dyDescent="0.25">
      <c r="A5568">
        <v>55680</v>
      </c>
      <c r="B5568">
        <v>13.59</v>
      </c>
      <c r="C5568">
        <v>-35.700000000000003</v>
      </c>
    </row>
    <row r="5569" spans="1:3" x14ac:dyDescent="0.25">
      <c r="A5569">
        <v>55690</v>
      </c>
      <c r="B5569">
        <v>13.59</v>
      </c>
      <c r="C5569">
        <v>-33.1</v>
      </c>
    </row>
    <row r="5570" spans="1:3" x14ac:dyDescent="0.25">
      <c r="A5570">
        <v>55700</v>
      </c>
      <c r="B5570">
        <v>13.59</v>
      </c>
      <c r="C5570">
        <v>-33.700000000000003</v>
      </c>
    </row>
    <row r="5571" spans="1:3" x14ac:dyDescent="0.25">
      <c r="A5571">
        <v>55710</v>
      </c>
      <c r="B5571">
        <v>13.59</v>
      </c>
      <c r="C5571">
        <v>-36</v>
      </c>
    </row>
    <row r="5572" spans="1:3" x14ac:dyDescent="0.25">
      <c r="A5572">
        <v>55720</v>
      </c>
      <c r="B5572">
        <v>13.59</v>
      </c>
      <c r="C5572">
        <v>-30</v>
      </c>
    </row>
    <row r="5573" spans="1:3" x14ac:dyDescent="0.25">
      <c r="A5573">
        <v>55730</v>
      </c>
      <c r="B5573">
        <v>13.59</v>
      </c>
      <c r="C5573">
        <v>-30.5</v>
      </c>
    </row>
    <row r="5574" spans="1:3" x14ac:dyDescent="0.25">
      <c r="A5574">
        <v>55740</v>
      </c>
      <c r="B5574">
        <v>13.59</v>
      </c>
      <c r="C5574">
        <v>-35.6</v>
      </c>
    </row>
    <row r="5575" spans="1:3" x14ac:dyDescent="0.25">
      <c r="A5575">
        <v>55750</v>
      </c>
      <c r="B5575">
        <v>13.59</v>
      </c>
      <c r="C5575">
        <v>-26.4</v>
      </c>
    </row>
    <row r="5576" spans="1:3" x14ac:dyDescent="0.25">
      <c r="A5576">
        <v>55760</v>
      </c>
      <c r="B5576">
        <v>13.59</v>
      </c>
      <c r="C5576">
        <v>-32.1</v>
      </c>
    </row>
    <row r="5577" spans="1:3" x14ac:dyDescent="0.25">
      <c r="A5577">
        <v>55770</v>
      </c>
      <c r="B5577">
        <v>13.59</v>
      </c>
      <c r="C5577">
        <v>-34.299999999999997</v>
      </c>
    </row>
    <row r="5578" spans="1:3" x14ac:dyDescent="0.25">
      <c r="A5578">
        <v>55780</v>
      </c>
      <c r="B5578">
        <v>13.59</v>
      </c>
      <c r="C5578">
        <v>-28.3</v>
      </c>
    </row>
    <row r="5579" spans="1:3" x14ac:dyDescent="0.25">
      <c r="A5579">
        <v>55790</v>
      </c>
      <c r="B5579">
        <v>13.58</v>
      </c>
      <c r="C5579">
        <v>-29.7</v>
      </c>
    </row>
    <row r="5580" spans="1:3" x14ac:dyDescent="0.25">
      <c r="A5580">
        <v>55800</v>
      </c>
      <c r="B5580">
        <v>13.59</v>
      </c>
      <c r="C5580">
        <v>-32.299999999999997</v>
      </c>
    </row>
    <row r="5581" spans="1:3" x14ac:dyDescent="0.25">
      <c r="A5581">
        <v>55810</v>
      </c>
      <c r="B5581">
        <v>13.59</v>
      </c>
      <c r="C5581">
        <v>-30.4</v>
      </c>
    </row>
    <row r="5582" spans="1:3" x14ac:dyDescent="0.25">
      <c r="A5582">
        <v>55820</v>
      </c>
      <c r="B5582">
        <v>13.59</v>
      </c>
      <c r="C5582">
        <v>-30.9</v>
      </c>
    </row>
    <row r="5583" spans="1:3" x14ac:dyDescent="0.25">
      <c r="A5583">
        <v>55830</v>
      </c>
      <c r="B5583">
        <v>13.59</v>
      </c>
      <c r="C5583">
        <v>-30.9</v>
      </c>
    </row>
    <row r="5584" spans="1:3" x14ac:dyDescent="0.25">
      <c r="A5584">
        <v>55840</v>
      </c>
      <c r="B5584">
        <v>13.59</v>
      </c>
      <c r="C5584">
        <v>-32.700000000000003</v>
      </c>
    </row>
    <row r="5585" spans="1:3" x14ac:dyDescent="0.25">
      <c r="A5585">
        <v>55850</v>
      </c>
      <c r="B5585">
        <v>13.58</v>
      </c>
      <c r="C5585">
        <v>-35.5</v>
      </c>
    </row>
    <row r="5586" spans="1:3" x14ac:dyDescent="0.25">
      <c r="A5586">
        <v>55860</v>
      </c>
      <c r="B5586">
        <v>13.59</v>
      </c>
      <c r="C5586">
        <v>-33.200000000000003</v>
      </c>
    </row>
    <row r="5587" spans="1:3" x14ac:dyDescent="0.25">
      <c r="A5587">
        <v>55870</v>
      </c>
      <c r="B5587">
        <v>13.59</v>
      </c>
      <c r="C5587">
        <v>-32.5</v>
      </c>
    </row>
    <row r="5588" spans="1:3" x14ac:dyDescent="0.25">
      <c r="A5588">
        <v>55880</v>
      </c>
      <c r="B5588">
        <v>13.59</v>
      </c>
      <c r="C5588">
        <v>-40.1</v>
      </c>
    </row>
    <row r="5589" spans="1:3" x14ac:dyDescent="0.25">
      <c r="A5589">
        <v>55890</v>
      </c>
      <c r="B5589">
        <v>13.58</v>
      </c>
      <c r="C5589">
        <v>-26.4</v>
      </c>
    </row>
    <row r="5590" spans="1:3" x14ac:dyDescent="0.25">
      <c r="A5590">
        <v>55900</v>
      </c>
      <c r="B5590">
        <v>13.59</v>
      </c>
      <c r="C5590">
        <v>-35.1</v>
      </c>
    </row>
    <row r="5591" spans="1:3" x14ac:dyDescent="0.25">
      <c r="A5591">
        <v>55910</v>
      </c>
      <c r="B5591">
        <v>13.58</v>
      </c>
      <c r="C5591">
        <v>-30.4</v>
      </c>
    </row>
    <row r="5592" spans="1:3" x14ac:dyDescent="0.25">
      <c r="A5592">
        <v>55920</v>
      </c>
      <c r="B5592">
        <v>13.59</v>
      </c>
      <c r="C5592">
        <v>-33.6</v>
      </c>
    </row>
    <row r="5593" spans="1:3" x14ac:dyDescent="0.25">
      <c r="A5593">
        <v>55930</v>
      </c>
      <c r="B5593">
        <v>13.59</v>
      </c>
      <c r="C5593">
        <v>-33.4</v>
      </c>
    </row>
    <row r="5594" spans="1:3" x14ac:dyDescent="0.25">
      <c r="A5594">
        <v>55940</v>
      </c>
      <c r="B5594">
        <v>13.59</v>
      </c>
      <c r="C5594">
        <v>-27.4</v>
      </c>
    </row>
    <row r="5595" spans="1:3" x14ac:dyDescent="0.25">
      <c r="A5595">
        <v>55950</v>
      </c>
      <c r="B5595">
        <v>13.58</v>
      </c>
      <c r="C5595">
        <v>-25.4</v>
      </c>
    </row>
    <row r="5596" spans="1:3" x14ac:dyDescent="0.25">
      <c r="A5596">
        <v>55960</v>
      </c>
      <c r="B5596">
        <v>13.59</v>
      </c>
      <c r="C5596">
        <v>-26.4</v>
      </c>
    </row>
    <row r="5597" spans="1:3" x14ac:dyDescent="0.25">
      <c r="A5597">
        <v>55970</v>
      </c>
      <c r="B5597">
        <v>13.59</v>
      </c>
      <c r="C5597">
        <v>-34.799999999999997</v>
      </c>
    </row>
    <row r="5598" spans="1:3" x14ac:dyDescent="0.25">
      <c r="A5598">
        <v>55980</v>
      </c>
      <c r="B5598">
        <v>13.59</v>
      </c>
      <c r="C5598">
        <v>-27.9</v>
      </c>
    </row>
    <row r="5599" spans="1:3" x14ac:dyDescent="0.25">
      <c r="A5599">
        <v>55990</v>
      </c>
      <c r="B5599">
        <v>13.59</v>
      </c>
      <c r="C5599">
        <v>-29.9</v>
      </c>
    </row>
    <row r="5600" spans="1:3" x14ac:dyDescent="0.25">
      <c r="A5600">
        <v>56000</v>
      </c>
      <c r="B5600">
        <v>13.59</v>
      </c>
      <c r="C5600">
        <v>-32</v>
      </c>
    </row>
    <row r="5601" spans="1:3" x14ac:dyDescent="0.25">
      <c r="A5601">
        <v>56010</v>
      </c>
      <c r="B5601">
        <v>13.59</v>
      </c>
      <c r="C5601">
        <v>-37.799999999999997</v>
      </c>
    </row>
    <row r="5602" spans="1:3" x14ac:dyDescent="0.25">
      <c r="A5602">
        <v>56020</v>
      </c>
      <c r="B5602">
        <v>13.59</v>
      </c>
      <c r="C5602">
        <v>-32.6</v>
      </c>
    </row>
    <row r="5603" spans="1:3" x14ac:dyDescent="0.25">
      <c r="A5603">
        <v>56030</v>
      </c>
      <c r="B5603">
        <v>13.59</v>
      </c>
      <c r="C5603">
        <v>-30.7</v>
      </c>
    </row>
    <row r="5604" spans="1:3" x14ac:dyDescent="0.25">
      <c r="A5604">
        <v>56040</v>
      </c>
      <c r="B5604">
        <v>13.59</v>
      </c>
      <c r="C5604">
        <v>-32</v>
      </c>
    </row>
    <row r="5605" spans="1:3" x14ac:dyDescent="0.25">
      <c r="A5605">
        <v>56050</v>
      </c>
      <c r="B5605">
        <v>13.59</v>
      </c>
      <c r="C5605">
        <v>-33.799999999999997</v>
      </c>
    </row>
    <row r="5606" spans="1:3" x14ac:dyDescent="0.25">
      <c r="A5606">
        <v>56060</v>
      </c>
      <c r="B5606">
        <v>13.59</v>
      </c>
      <c r="C5606">
        <v>-31.8</v>
      </c>
    </row>
    <row r="5607" spans="1:3" x14ac:dyDescent="0.25">
      <c r="A5607">
        <v>56070</v>
      </c>
      <c r="B5607">
        <v>13.58</v>
      </c>
      <c r="C5607">
        <v>-34.4</v>
      </c>
    </row>
    <row r="5608" spans="1:3" x14ac:dyDescent="0.25">
      <c r="A5608">
        <v>56080</v>
      </c>
      <c r="B5608">
        <v>13.59</v>
      </c>
      <c r="C5608">
        <v>-34.799999999999997</v>
      </c>
    </row>
    <row r="5609" spans="1:3" x14ac:dyDescent="0.25">
      <c r="A5609">
        <v>56090</v>
      </c>
      <c r="B5609">
        <v>13.59</v>
      </c>
      <c r="C5609">
        <v>-29.5</v>
      </c>
    </row>
    <row r="5610" spans="1:3" x14ac:dyDescent="0.25">
      <c r="A5610">
        <v>56100</v>
      </c>
      <c r="B5610">
        <v>13.59</v>
      </c>
      <c r="C5610">
        <v>-29.3</v>
      </c>
    </row>
    <row r="5611" spans="1:3" x14ac:dyDescent="0.25">
      <c r="A5611">
        <v>56110</v>
      </c>
      <c r="B5611">
        <v>13.58</v>
      </c>
      <c r="C5611">
        <v>-34.6</v>
      </c>
    </row>
    <row r="5612" spans="1:3" x14ac:dyDescent="0.25">
      <c r="A5612">
        <v>56120</v>
      </c>
      <c r="B5612">
        <v>13.59</v>
      </c>
      <c r="C5612">
        <v>-32.299999999999997</v>
      </c>
    </row>
    <row r="5613" spans="1:3" x14ac:dyDescent="0.25">
      <c r="A5613">
        <v>56130</v>
      </c>
      <c r="B5613">
        <v>13.59</v>
      </c>
      <c r="C5613">
        <v>-34.6</v>
      </c>
    </row>
    <row r="5614" spans="1:3" x14ac:dyDescent="0.25">
      <c r="A5614">
        <v>56140</v>
      </c>
      <c r="B5614">
        <v>13.58</v>
      </c>
      <c r="C5614">
        <v>-32.9</v>
      </c>
    </row>
    <row r="5615" spans="1:3" x14ac:dyDescent="0.25">
      <c r="A5615">
        <v>56150</v>
      </c>
      <c r="B5615">
        <v>13.59</v>
      </c>
      <c r="C5615">
        <v>-31.6</v>
      </c>
    </row>
    <row r="5616" spans="1:3" x14ac:dyDescent="0.25">
      <c r="A5616">
        <v>56160</v>
      </c>
      <c r="B5616">
        <v>13.59</v>
      </c>
      <c r="C5616">
        <v>-29</v>
      </c>
    </row>
    <row r="5617" spans="1:3" x14ac:dyDescent="0.25">
      <c r="A5617">
        <v>56170</v>
      </c>
      <c r="B5617">
        <v>13.59</v>
      </c>
      <c r="C5617">
        <v>-28.5</v>
      </c>
    </row>
    <row r="5618" spans="1:3" x14ac:dyDescent="0.25">
      <c r="A5618">
        <v>56180</v>
      </c>
      <c r="B5618">
        <v>13.59</v>
      </c>
      <c r="C5618">
        <v>-31.7</v>
      </c>
    </row>
    <row r="5619" spans="1:3" x14ac:dyDescent="0.25">
      <c r="A5619">
        <v>56190</v>
      </c>
      <c r="B5619">
        <v>13.59</v>
      </c>
      <c r="C5619">
        <v>-34.799999999999997</v>
      </c>
    </row>
    <row r="5620" spans="1:3" x14ac:dyDescent="0.25">
      <c r="A5620">
        <v>56200</v>
      </c>
      <c r="B5620">
        <v>13.59</v>
      </c>
      <c r="C5620">
        <v>-31.2</v>
      </c>
    </row>
    <row r="5621" spans="1:3" x14ac:dyDescent="0.25">
      <c r="A5621">
        <v>56210</v>
      </c>
      <c r="B5621">
        <v>13.59</v>
      </c>
      <c r="C5621">
        <v>-36.1</v>
      </c>
    </row>
    <row r="5622" spans="1:3" x14ac:dyDescent="0.25">
      <c r="A5622">
        <v>56220</v>
      </c>
      <c r="B5622">
        <v>13.59</v>
      </c>
      <c r="C5622">
        <v>-39.200000000000003</v>
      </c>
    </row>
    <row r="5623" spans="1:3" x14ac:dyDescent="0.25">
      <c r="A5623">
        <v>56230</v>
      </c>
      <c r="B5623">
        <v>13.59</v>
      </c>
      <c r="C5623">
        <v>-33.200000000000003</v>
      </c>
    </row>
    <row r="5624" spans="1:3" x14ac:dyDescent="0.25">
      <c r="A5624">
        <v>56240</v>
      </c>
      <c r="B5624">
        <v>13.59</v>
      </c>
      <c r="C5624">
        <v>-31.1</v>
      </c>
    </row>
    <row r="5625" spans="1:3" x14ac:dyDescent="0.25">
      <c r="A5625">
        <v>56250</v>
      </c>
      <c r="B5625">
        <v>13.59</v>
      </c>
      <c r="C5625">
        <v>-33.799999999999997</v>
      </c>
    </row>
    <row r="5626" spans="1:3" x14ac:dyDescent="0.25">
      <c r="A5626">
        <v>56260</v>
      </c>
      <c r="B5626">
        <v>13.59</v>
      </c>
      <c r="C5626">
        <v>-27.3</v>
      </c>
    </row>
    <row r="5627" spans="1:3" x14ac:dyDescent="0.25">
      <c r="A5627">
        <v>56270</v>
      </c>
      <c r="B5627">
        <v>13.59</v>
      </c>
      <c r="C5627">
        <v>-30.8</v>
      </c>
    </row>
    <row r="5628" spans="1:3" x14ac:dyDescent="0.25">
      <c r="A5628">
        <v>56280</v>
      </c>
      <c r="B5628">
        <v>13.59</v>
      </c>
      <c r="C5628">
        <v>-33.6</v>
      </c>
    </row>
    <row r="5629" spans="1:3" x14ac:dyDescent="0.25">
      <c r="A5629">
        <v>56290</v>
      </c>
      <c r="B5629">
        <v>13.59</v>
      </c>
      <c r="C5629">
        <v>-35</v>
      </c>
    </row>
    <row r="5630" spans="1:3" x14ac:dyDescent="0.25">
      <c r="A5630">
        <v>56300</v>
      </c>
      <c r="B5630">
        <v>13.59</v>
      </c>
      <c r="C5630">
        <v>-31.1</v>
      </c>
    </row>
    <row r="5631" spans="1:3" x14ac:dyDescent="0.25">
      <c r="A5631">
        <v>56310</v>
      </c>
      <c r="B5631">
        <v>13.59</v>
      </c>
      <c r="C5631">
        <v>-29.7</v>
      </c>
    </row>
    <row r="5632" spans="1:3" x14ac:dyDescent="0.25">
      <c r="A5632">
        <v>56320</v>
      </c>
      <c r="B5632">
        <v>13.59</v>
      </c>
      <c r="C5632">
        <v>-35</v>
      </c>
    </row>
    <row r="5633" spans="1:3" x14ac:dyDescent="0.25">
      <c r="A5633">
        <v>56330</v>
      </c>
      <c r="B5633">
        <v>13.59</v>
      </c>
      <c r="C5633">
        <v>-32.4</v>
      </c>
    </row>
    <row r="5634" spans="1:3" x14ac:dyDescent="0.25">
      <c r="A5634">
        <v>56340</v>
      </c>
      <c r="B5634">
        <v>13.58</v>
      </c>
      <c r="C5634">
        <v>-32.200000000000003</v>
      </c>
    </row>
    <row r="5635" spans="1:3" x14ac:dyDescent="0.25">
      <c r="A5635">
        <v>56350</v>
      </c>
      <c r="B5635">
        <v>13.59</v>
      </c>
      <c r="C5635">
        <v>-29.8</v>
      </c>
    </row>
    <row r="5636" spans="1:3" x14ac:dyDescent="0.25">
      <c r="A5636">
        <v>56360</v>
      </c>
      <c r="B5636">
        <v>13.59</v>
      </c>
      <c r="C5636">
        <v>-34.5</v>
      </c>
    </row>
    <row r="5637" spans="1:3" x14ac:dyDescent="0.25">
      <c r="A5637">
        <v>56370</v>
      </c>
      <c r="B5637">
        <v>13.59</v>
      </c>
      <c r="C5637">
        <v>-28.8</v>
      </c>
    </row>
    <row r="5638" spans="1:3" x14ac:dyDescent="0.25">
      <c r="A5638">
        <v>56380</v>
      </c>
      <c r="B5638">
        <v>13.59</v>
      </c>
      <c r="C5638">
        <v>-34.200000000000003</v>
      </c>
    </row>
    <row r="5639" spans="1:3" x14ac:dyDescent="0.25">
      <c r="A5639">
        <v>56390</v>
      </c>
      <c r="B5639">
        <v>13.59</v>
      </c>
      <c r="C5639">
        <v>-30.4</v>
      </c>
    </row>
    <row r="5640" spans="1:3" x14ac:dyDescent="0.25">
      <c r="A5640">
        <v>56400</v>
      </c>
      <c r="B5640">
        <v>13.59</v>
      </c>
      <c r="C5640">
        <v>-36.200000000000003</v>
      </c>
    </row>
    <row r="5641" spans="1:3" x14ac:dyDescent="0.25">
      <c r="A5641">
        <v>56410</v>
      </c>
      <c r="B5641">
        <v>13.59</v>
      </c>
      <c r="C5641">
        <v>-29.1</v>
      </c>
    </row>
    <row r="5642" spans="1:3" x14ac:dyDescent="0.25">
      <c r="A5642">
        <v>56420</v>
      </c>
      <c r="B5642">
        <v>13.59</v>
      </c>
      <c r="C5642">
        <v>-29.5</v>
      </c>
    </row>
    <row r="5643" spans="1:3" x14ac:dyDescent="0.25">
      <c r="A5643">
        <v>56430</v>
      </c>
      <c r="B5643">
        <v>13.59</v>
      </c>
      <c r="C5643">
        <v>-31.5</v>
      </c>
    </row>
    <row r="5644" spans="1:3" x14ac:dyDescent="0.25">
      <c r="A5644">
        <v>56440</v>
      </c>
      <c r="B5644">
        <v>13.59</v>
      </c>
      <c r="C5644">
        <v>-30.5</v>
      </c>
    </row>
    <row r="5645" spans="1:3" x14ac:dyDescent="0.25">
      <c r="A5645">
        <v>56450</v>
      </c>
      <c r="B5645">
        <v>13.59</v>
      </c>
      <c r="C5645">
        <v>-31.5</v>
      </c>
    </row>
    <row r="5646" spans="1:3" x14ac:dyDescent="0.25">
      <c r="A5646">
        <v>56460</v>
      </c>
      <c r="B5646">
        <v>13.59</v>
      </c>
      <c r="C5646">
        <v>-30.7</v>
      </c>
    </row>
    <row r="5647" spans="1:3" x14ac:dyDescent="0.25">
      <c r="A5647">
        <v>56470</v>
      </c>
      <c r="B5647">
        <v>13.59</v>
      </c>
      <c r="C5647">
        <v>-29.9</v>
      </c>
    </row>
    <row r="5648" spans="1:3" x14ac:dyDescent="0.25">
      <c r="A5648">
        <v>56480</v>
      </c>
      <c r="B5648">
        <v>13.59</v>
      </c>
      <c r="C5648">
        <v>-31.3</v>
      </c>
    </row>
    <row r="5649" spans="1:3" x14ac:dyDescent="0.25">
      <c r="A5649">
        <v>56490</v>
      </c>
      <c r="B5649">
        <v>13.59</v>
      </c>
      <c r="C5649">
        <v>-30.9</v>
      </c>
    </row>
    <row r="5650" spans="1:3" x14ac:dyDescent="0.25">
      <c r="A5650">
        <v>56500</v>
      </c>
      <c r="B5650">
        <v>13.58</v>
      </c>
      <c r="C5650">
        <v>-34.9</v>
      </c>
    </row>
    <row r="5651" spans="1:3" x14ac:dyDescent="0.25">
      <c r="A5651">
        <v>56510</v>
      </c>
      <c r="B5651">
        <v>13.59</v>
      </c>
      <c r="C5651">
        <v>-33.1</v>
      </c>
    </row>
    <row r="5652" spans="1:3" x14ac:dyDescent="0.25">
      <c r="A5652">
        <v>56520</v>
      </c>
      <c r="B5652">
        <v>13.59</v>
      </c>
      <c r="C5652">
        <v>-32.1</v>
      </c>
    </row>
    <row r="5653" spans="1:3" x14ac:dyDescent="0.25">
      <c r="A5653">
        <v>56530</v>
      </c>
      <c r="B5653">
        <v>13.59</v>
      </c>
      <c r="C5653">
        <v>-36</v>
      </c>
    </row>
    <row r="5654" spans="1:3" x14ac:dyDescent="0.25">
      <c r="A5654">
        <v>56540</v>
      </c>
      <c r="B5654">
        <v>13.59</v>
      </c>
      <c r="C5654">
        <v>-29.4</v>
      </c>
    </row>
    <row r="5655" spans="1:3" x14ac:dyDescent="0.25">
      <c r="A5655">
        <v>56550</v>
      </c>
      <c r="B5655">
        <v>13.59</v>
      </c>
      <c r="C5655">
        <v>-30</v>
      </c>
    </row>
    <row r="5656" spans="1:3" x14ac:dyDescent="0.25">
      <c r="A5656">
        <v>56560</v>
      </c>
      <c r="B5656">
        <v>13.59</v>
      </c>
      <c r="C5656">
        <v>-33.1</v>
      </c>
    </row>
    <row r="5657" spans="1:3" x14ac:dyDescent="0.25">
      <c r="A5657">
        <v>56570</v>
      </c>
      <c r="B5657">
        <v>13.58</v>
      </c>
      <c r="C5657">
        <v>-32.799999999999997</v>
      </c>
    </row>
    <row r="5658" spans="1:3" x14ac:dyDescent="0.25">
      <c r="A5658">
        <v>56580</v>
      </c>
      <c r="B5658">
        <v>13.59</v>
      </c>
      <c r="C5658">
        <v>-31.6</v>
      </c>
    </row>
    <row r="5659" spans="1:3" x14ac:dyDescent="0.25">
      <c r="A5659">
        <v>56590</v>
      </c>
      <c r="B5659">
        <v>13.59</v>
      </c>
      <c r="C5659">
        <v>-30.7</v>
      </c>
    </row>
    <row r="5660" spans="1:3" x14ac:dyDescent="0.25">
      <c r="A5660">
        <v>56600</v>
      </c>
      <c r="B5660">
        <v>13.59</v>
      </c>
      <c r="C5660">
        <v>-32.700000000000003</v>
      </c>
    </row>
    <row r="5661" spans="1:3" x14ac:dyDescent="0.25">
      <c r="A5661">
        <v>56610</v>
      </c>
      <c r="B5661">
        <v>13.59</v>
      </c>
      <c r="C5661">
        <v>-30.3</v>
      </c>
    </row>
    <row r="5662" spans="1:3" x14ac:dyDescent="0.25">
      <c r="A5662">
        <v>56620</v>
      </c>
      <c r="B5662">
        <v>13.59</v>
      </c>
      <c r="C5662">
        <v>-37.1</v>
      </c>
    </row>
    <row r="5663" spans="1:3" x14ac:dyDescent="0.25">
      <c r="A5663">
        <v>56630</v>
      </c>
      <c r="B5663">
        <v>13.59</v>
      </c>
      <c r="C5663">
        <v>-35.299999999999997</v>
      </c>
    </row>
    <row r="5664" spans="1:3" x14ac:dyDescent="0.25">
      <c r="A5664">
        <v>56640</v>
      </c>
      <c r="B5664">
        <v>13.59</v>
      </c>
      <c r="C5664">
        <v>-31</v>
      </c>
    </row>
    <row r="5665" spans="1:3" x14ac:dyDescent="0.25">
      <c r="A5665">
        <v>56650</v>
      </c>
      <c r="B5665">
        <v>13.58</v>
      </c>
      <c r="C5665">
        <v>-36.9</v>
      </c>
    </row>
    <row r="5666" spans="1:3" x14ac:dyDescent="0.25">
      <c r="A5666">
        <v>56660</v>
      </c>
      <c r="B5666">
        <v>13.59</v>
      </c>
      <c r="C5666">
        <v>-32.200000000000003</v>
      </c>
    </row>
    <row r="5667" spans="1:3" x14ac:dyDescent="0.25">
      <c r="A5667">
        <v>56670</v>
      </c>
      <c r="B5667">
        <v>13.59</v>
      </c>
      <c r="C5667">
        <v>-35.6</v>
      </c>
    </row>
    <row r="5668" spans="1:3" x14ac:dyDescent="0.25">
      <c r="A5668">
        <v>56680</v>
      </c>
      <c r="B5668">
        <v>13.58</v>
      </c>
      <c r="C5668">
        <v>-32.9</v>
      </c>
    </row>
    <row r="5669" spans="1:3" x14ac:dyDescent="0.25">
      <c r="A5669">
        <v>56690</v>
      </c>
      <c r="B5669">
        <v>13.59</v>
      </c>
      <c r="C5669">
        <v>-28.3</v>
      </c>
    </row>
    <row r="5670" spans="1:3" x14ac:dyDescent="0.25">
      <c r="A5670">
        <v>56700</v>
      </c>
      <c r="B5670">
        <v>13.59</v>
      </c>
      <c r="C5670">
        <v>-31.1</v>
      </c>
    </row>
    <row r="5671" spans="1:3" x14ac:dyDescent="0.25">
      <c r="A5671">
        <v>56710</v>
      </c>
      <c r="B5671">
        <v>13.59</v>
      </c>
      <c r="C5671">
        <v>-31.8</v>
      </c>
    </row>
    <row r="5672" spans="1:3" x14ac:dyDescent="0.25">
      <c r="A5672">
        <v>56720</v>
      </c>
      <c r="B5672">
        <v>13.59</v>
      </c>
      <c r="C5672">
        <v>-33.6</v>
      </c>
    </row>
    <row r="5673" spans="1:3" x14ac:dyDescent="0.25">
      <c r="A5673">
        <v>56730</v>
      </c>
      <c r="B5673">
        <v>13.58</v>
      </c>
      <c r="C5673">
        <v>-33.700000000000003</v>
      </c>
    </row>
    <row r="5674" spans="1:3" x14ac:dyDescent="0.25">
      <c r="A5674">
        <v>56740</v>
      </c>
      <c r="B5674">
        <v>13.59</v>
      </c>
      <c r="C5674">
        <v>-35.299999999999997</v>
      </c>
    </row>
    <row r="5675" spans="1:3" x14ac:dyDescent="0.25">
      <c r="A5675">
        <v>56750</v>
      </c>
      <c r="B5675">
        <v>13.59</v>
      </c>
      <c r="C5675">
        <v>-33.299999999999997</v>
      </c>
    </row>
    <row r="5676" spans="1:3" x14ac:dyDescent="0.25">
      <c r="A5676">
        <v>56760</v>
      </c>
      <c r="B5676">
        <v>13.58</v>
      </c>
      <c r="C5676">
        <v>-28.9</v>
      </c>
    </row>
    <row r="5677" spans="1:3" x14ac:dyDescent="0.25">
      <c r="A5677">
        <v>56770</v>
      </c>
      <c r="B5677">
        <v>13.59</v>
      </c>
      <c r="C5677">
        <v>-30.9</v>
      </c>
    </row>
    <row r="5678" spans="1:3" x14ac:dyDescent="0.25">
      <c r="A5678">
        <v>56780</v>
      </c>
      <c r="B5678">
        <v>13.59</v>
      </c>
      <c r="C5678">
        <v>-32.9</v>
      </c>
    </row>
    <row r="5679" spans="1:3" x14ac:dyDescent="0.25">
      <c r="A5679">
        <v>56790</v>
      </c>
      <c r="B5679">
        <v>13.59</v>
      </c>
      <c r="C5679">
        <v>-34.4</v>
      </c>
    </row>
    <row r="5680" spans="1:3" x14ac:dyDescent="0.25">
      <c r="A5680">
        <v>56800</v>
      </c>
      <c r="B5680">
        <v>13.59</v>
      </c>
      <c r="C5680">
        <v>-28.8</v>
      </c>
    </row>
    <row r="5681" spans="1:3" x14ac:dyDescent="0.25">
      <c r="A5681">
        <v>56810</v>
      </c>
      <c r="B5681">
        <v>13.59</v>
      </c>
      <c r="C5681">
        <v>-32</v>
      </c>
    </row>
    <row r="5682" spans="1:3" x14ac:dyDescent="0.25">
      <c r="A5682">
        <v>56820</v>
      </c>
      <c r="B5682">
        <v>13.59</v>
      </c>
      <c r="C5682">
        <v>-30.6</v>
      </c>
    </row>
    <row r="5683" spans="1:3" x14ac:dyDescent="0.25">
      <c r="A5683">
        <v>56830</v>
      </c>
      <c r="B5683">
        <v>13.59</v>
      </c>
      <c r="C5683">
        <v>-27.5</v>
      </c>
    </row>
    <row r="5684" spans="1:3" x14ac:dyDescent="0.25">
      <c r="A5684">
        <v>56840</v>
      </c>
      <c r="B5684">
        <v>13.59</v>
      </c>
      <c r="C5684">
        <v>-28.3</v>
      </c>
    </row>
    <row r="5685" spans="1:3" x14ac:dyDescent="0.25">
      <c r="A5685">
        <v>56850</v>
      </c>
      <c r="B5685">
        <v>13.59</v>
      </c>
      <c r="C5685">
        <v>-33.299999999999997</v>
      </c>
    </row>
    <row r="5686" spans="1:3" x14ac:dyDescent="0.25">
      <c r="A5686">
        <v>56860</v>
      </c>
      <c r="B5686">
        <v>13.59</v>
      </c>
      <c r="C5686">
        <v>-31.2</v>
      </c>
    </row>
    <row r="5687" spans="1:3" x14ac:dyDescent="0.25">
      <c r="A5687">
        <v>56870</v>
      </c>
      <c r="B5687">
        <v>13.59</v>
      </c>
      <c r="C5687">
        <v>-35.299999999999997</v>
      </c>
    </row>
    <row r="5688" spans="1:3" x14ac:dyDescent="0.25">
      <c r="A5688">
        <v>56880</v>
      </c>
      <c r="B5688">
        <v>13.59</v>
      </c>
      <c r="C5688">
        <v>-28.9</v>
      </c>
    </row>
    <row r="5689" spans="1:3" x14ac:dyDescent="0.25">
      <c r="A5689">
        <v>56890</v>
      </c>
      <c r="B5689">
        <v>13.59</v>
      </c>
      <c r="C5689">
        <v>-32.700000000000003</v>
      </c>
    </row>
    <row r="5690" spans="1:3" x14ac:dyDescent="0.25">
      <c r="A5690">
        <v>56900</v>
      </c>
      <c r="B5690">
        <v>13.59</v>
      </c>
      <c r="C5690">
        <v>-28.6</v>
      </c>
    </row>
    <row r="5691" spans="1:3" x14ac:dyDescent="0.25">
      <c r="A5691">
        <v>56910</v>
      </c>
      <c r="B5691">
        <v>13.59</v>
      </c>
      <c r="C5691">
        <v>-37.700000000000003</v>
      </c>
    </row>
    <row r="5692" spans="1:3" x14ac:dyDescent="0.25">
      <c r="A5692">
        <v>56920</v>
      </c>
      <c r="B5692">
        <v>13.59</v>
      </c>
      <c r="C5692">
        <v>-29</v>
      </c>
    </row>
    <row r="5693" spans="1:3" x14ac:dyDescent="0.25">
      <c r="A5693">
        <v>56930</v>
      </c>
      <c r="B5693">
        <v>13.59</v>
      </c>
      <c r="C5693">
        <v>-35.799999999999997</v>
      </c>
    </row>
    <row r="5694" spans="1:3" x14ac:dyDescent="0.25">
      <c r="A5694">
        <v>56940</v>
      </c>
      <c r="B5694">
        <v>13.59</v>
      </c>
      <c r="C5694">
        <v>-33.4</v>
      </c>
    </row>
    <row r="5695" spans="1:3" x14ac:dyDescent="0.25">
      <c r="A5695">
        <v>56950</v>
      </c>
      <c r="B5695">
        <v>13.59</v>
      </c>
      <c r="C5695">
        <v>-32</v>
      </c>
    </row>
    <row r="5696" spans="1:3" x14ac:dyDescent="0.25">
      <c r="A5696">
        <v>56960</v>
      </c>
      <c r="B5696">
        <v>13.59</v>
      </c>
      <c r="C5696">
        <v>-34.299999999999997</v>
      </c>
    </row>
    <row r="5697" spans="1:3" x14ac:dyDescent="0.25">
      <c r="A5697">
        <v>56970</v>
      </c>
      <c r="B5697">
        <v>13.59</v>
      </c>
      <c r="C5697">
        <v>-25.6</v>
      </c>
    </row>
    <row r="5698" spans="1:3" x14ac:dyDescent="0.25">
      <c r="A5698">
        <v>56980</v>
      </c>
      <c r="B5698">
        <v>13.59</v>
      </c>
      <c r="C5698">
        <v>-11.1</v>
      </c>
    </row>
    <row r="5699" spans="1:3" x14ac:dyDescent="0.25">
      <c r="A5699">
        <v>56990</v>
      </c>
      <c r="B5699">
        <v>13.59</v>
      </c>
      <c r="C5699">
        <v>-32.799999999999997</v>
      </c>
    </row>
    <row r="5700" spans="1:3" x14ac:dyDescent="0.25">
      <c r="A5700">
        <v>57000</v>
      </c>
      <c r="B5700">
        <v>13.58</v>
      </c>
      <c r="C5700">
        <v>-26.3</v>
      </c>
    </row>
    <row r="5701" spans="1:3" x14ac:dyDescent="0.25">
      <c r="A5701">
        <v>57010</v>
      </c>
      <c r="B5701">
        <v>13.59</v>
      </c>
      <c r="C5701">
        <v>-35.200000000000003</v>
      </c>
    </row>
    <row r="5702" spans="1:3" x14ac:dyDescent="0.25">
      <c r="A5702">
        <v>57020</v>
      </c>
      <c r="B5702">
        <v>13.59</v>
      </c>
      <c r="C5702">
        <v>-33.700000000000003</v>
      </c>
    </row>
    <row r="5703" spans="1:3" x14ac:dyDescent="0.25">
      <c r="A5703">
        <v>57030</v>
      </c>
      <c r="B5703">
        <v>13.59</v>
      </c>
      <c r="C5703">
        <v>-29.1</v>
      </c>
    </row>
    <row r="5704" spans="1:3" x14ac:dyDescent="0.25">
      <c r="A5704">
        <v>57040</v>
      </c>
      <c r="B5704">
        <v>13.59</v>
      </c>
      <c r="C5704">
        <v>-30.6</v>
      </c>
    </row>
    <row r="5705" spans="1:3" x14ac:dyDescent="0.25">
      <c r="A5705">
        <v>57050</v>
      </c>
      <c r="B5705">
        <v>13.59</v>
      </c>
      <c r="C5705">
        <v>-29.9</v>
      </c>
    </row>
    <row r="5706" spans="1:3" x14ac:dyDescent="0.25">
      <c r="A5706">
        <v>57060</v>
      </c>
      <c r="B5706">
        <v>13.59</v>
      </c>
      <c r="C5706">
        <v>-33.9</v>
      </c>
    </row>
    <row r="5707" spans="1:3" x14ac:dyDescent="0.25">
      <c r="A5707">
        <v>57070</v>
      </c>
      <c r="B5707">
        <v>13.59</v>
      </c>
      <c r="C5707">
        <v>-33.200000000000003</v>
      </c>
    </row>
    <row r="5708" spans="1:3" x14ac:dyDescent="0.25">
      <c r="A5708">
        <v>57080</v>
      </c>
      <c r="B5708">
        <v>13.58</v>
      </c>
      <c r="C5708">
        <v>-30.8</v>
      </c>
    </row>
    <row r="5709" spans="1:3" x14ac:dyDescent="0.25">
      <c r="A5709">
        <v>57090</v>
      </c>
      <c r="B5709">
        <v>13.59</v>
      </c>
      <c r="C5709">
        <v>-28.3</v>
      </c>
    </row>
    <row r="5710" spans="1:3" x14ac:dyDescent="0.25">
      <c r="A5710">
        <v>57100</v>
      </c>
      <c r="B5710">
        <v>13.59</v>
      </c>
      <c r="C5710">
        <v>-32.5</v>
      </c>
    </row>
    <row r="5711" spans="1:3" x14ac:dyDescent="0.25">
      <c r="A5711">
        <v>57110</v>
      </c>
      <c r="B5711">
        <v>13.59</v>
      </c>
      <c r="C5711">
        <v>-30.7</v>
      </c>
    </row>
    <row r="5712" spans="1:3" x14ac:dyDescent="0.25">
      <c r="A5712">
        <v>57120</v>
      </c>
      <c r="B5712">
        <v>13.59</v>
      </c>
      <c r="C5712">
        <v>-32</v>
      </c>
    </row>
    <row r="5713" spans="1:3" x14ac:dyDescent="0.25">
      <c r="A5713">
        <v>57130</v>
      </c>
      <c r="B5713">
        <v>13.58</v>
      </c>
      <c r="C5713">
        <v>-33.799999999999997</v>
      </c>
    </row>
    <row r="5714" spans="1:3" x14ac:dyDescent="0.25">
      <c r="A5714">
        <v>57140</v>
      </c>
      <c r="B5714">
        <v>13.59</v>
      </c>
      <c r="C5714">
        <v>-31.7</v>
      </c>
    </row>
    <row r="5715" spans="1:3" x14ac:dyDescent="0.25">
      <c r="A5715">
        <v>57150</v>
      </c>
      <c r="B5715">
        <v>13.59</v>
      </c>
      <c r="C5715">
        <v>-30.9</v>
      </c>
    </row>
    <row r="5716" spans="1:3" x14ac:dyDescent="0.25">
      <c r="A5716">
        <v>57160</v>
      </c>
      <c r="B5716">
        <v>13.59</v>
      </c>
      <c r="C5716">
        <v>-31.7</v>
      </c>
    </row>
    <row r="5717" spans="1:3" x14ac:dyDescent="0.25">
      <c r="A5717">
        <v>57170</v>
      </c>
      <c r="B5717">
        <v>13.59</v>
      </c>
      <c r="C5717">
        <v>-24.9</v>
      </c>
    </row>
    <row r="5718" spans="1:3" x14ac:dyDescent="0.25">
      <c r="A5718">
        <v>57180</v>
      </c>
      <c r="B5718">
        <v>13.59</v>
      </c>
      <c r="C5718">
        <v>-29.8</v>
      </c>
    </row>
    <row r="5719" spans="1:3" x14ac:dyDescent="0.25">
      <c r="A5719">
        <v>57190</v>
      </c>
      <c r="B5719">
        <v>13.59</v>
      </c>
      <c r="C5719">
        <v>-31.8</v>
      </c>
    </row>
    <row r="5720" spans="1:3" x14ac:dyDescent="0.25">
      <c r="A5720">
        <v>57200</v>
      </c>
      <c r="B5720">
        <v>13.59</v>
      </c>
      <c r="C5720">
        <v>-34.200000000000003</v>
      </c>
    </row>
    <row r="5721" spans="1:3" x14ac:dyDescent="0.25">
      <c r="A5721">
        <v>57210</v>
      </c>
      <c r="B5721">
        <v>13.59</v>
      </c>
      <c r="C5721">
        <v>-27.3</v>
      </c>
    </row>
    <row r="5722" spans="1:3" x14ac:dyDescent="0.25">
      <c r="A5722">
        <v>57220</v>
      </c>
      <c r="B5722">
        <v>13.59</v>
      </c>
      <c r="C5722">
        <v>-30.8</v>
      </c>
    </row>
    <row r="5723" spans="1:3" x14ac:dyDescent="0.25">
      <c r="A5723">
        <v>57230</v>
      </c>
      <c r="B5723">
        <v>13.59</v>
      </c>
      <c r="C5723">
        <v>-26</v>
      </c>
    </row>
    <row r="5724" spans="1:3" x14ac:dyDescent="0.25">
      <c r="A5724">
        <v>57240</v>
      </c>
      <c r="B5724">
        <v>13.59</v>
      </c>
      <c r="C5724">
        <v>-29.2</v>
      </c>
    </row>
    <row r="5725" spans="1:3" x14ac:dyDescent="0.25">
      <c r="A5725">
        <v>57250</v>
      </c>
      <c r="B5725">
        <v>13.59</v>
      </c>
      <c r="C5725">
        <v>-22.8</v>
      </c>
    </row>
    <row r="5726" spans="1:3" x14ac:dyDescent="0.25">
      <c r="A5726">
        <v>57260</v>
      </c>
      <c r="B5726">
        <v>13.58</v>
      </c>
      <c r="C5726">
        <v>-34.200000000000003</v>
      </c>
    </row>
    <row r="5727" spans="1:3" x14ac:dyDescent="0.25">
      <c r="A5727">
        <v>57270</v>
      </c>
      <c r="B5727">
        <v>13.59</v>
      </c>
      <c r="C5727">
        <v>-33.299999999999997</v>
      </c>
    </row>
    <row r="5728" spans="1:3" x14ac:dyDescent="0.25">
      <c r="A5728">
        <v>57280</v>
      </c>
      <c r="B5728">
        <v>13.58</v>
      </c>
      <c r="C5728">
        <v>-30.9</v>
      </c>
    </row>
    <row r="5729" spans="1:3" x14ac:dyDescent="0.25">
      <c r="A5729">
        <v>57290</v>
      </c>
      <c r="B5729">
        <v>13.59</v>
      </c>
      <c r="C5729">
        <v>-31.6</v>
      </c>
    </row>
    <row r="5730" spans="1:3" x14ac:dyDescent="0.25">
      <c r="A5730">
        <v>57300</v>
      </c>
      <c r="B5730">
        <v>13.59</v>
      </c>
      <c r="C5730">
        <v>-32.1</v>
      </c>
    </row>
    <row r="5731" spans="1:3" x14ac:dyDescent="0.25">
      <c r="A5731">
        <v>57310</v>
      </c>
      <c r="B5731">
        <v>13.59</v>
      </c>
      <c r="C5731">
        <v>-28.9</v>
      </c>
    </row>
    <row r="5732" spans="1:3" x14ac:dyDescent="0.25">
      <c r="A5732">
        <v>57320</v>
      </c>
      <c r="B5732">
        <v>13.59</v>
      </c>
      <c r="C5732">
        <v>-31.7</v>
      </c>
    </row>
    <row r="5733" spans="1:3" x14ac:dyDescent="0.25">
      <c r="A5733">
        <v>57330</v>
      </c>
      <c r="B5733">
        <v>13.59</v>
      </c>
      <c r="C5733">
        <v>-34.700000000000003</v>
      </c>
    </row>
    <row r="5734" spans="1:3" x14ac:dyDescent="0.25">
      <c r="A5734">
        <v>57340</v>
      </c>
      <c r="B5734">
        <v>13.58</v>
      </c>
      <c r="C5734">
        <v>-29.2</v>
      </c>
    </row>
    <row r="5735" spans="1:3" x14ac:dyDescent="0.25">
      <c r="A5735">
        <v>57350</v>
      </c>
      <c r="B5735">
        <v>13.59</v>
      </c>
      <c r="C5735">
        <v>-31.5</v>
      </c>
    </row>
    <row r="16799" spans="2:3" x14ac:dyDescent="0.25">
      <c r="B16799">
        <v>13.59</v>
      </c>
      <c r="C16799">
        <v>-1.6</v>
      </c>
    </row>
    <row r="16800" spans="2:3" x14ac:dyDescent="0.25">
      <c r="B16800">
        <v>13.59</v>
      </c>
      <c r="C16800">
        <v>-13.1</v>
      </c>
    </row>
    <row r="16801" spans="2:3" x14ac:dyDescent="0.25">
      <c r="B16801">
        <v>13.59</v>
      </c>
      <c r="C16801">
        <v>-13.5</v>
      </c>
    </row>
    <row r="16802" spans="2:3" x14ac:dyDescent="0.25">
      <c r="B16802">
        <v>13.59</v>
      </c>
      <c r="C16802">
        <v>-4.5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discharge_at_working</vt:lpstr>
      <vt:lpstr>акб</vt:lpstr>
      <vt:lpstr>discharge_at_working!_20210317204056</vt:lpstr>
      <vt:lpstr>акб!LOG00032_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2021-03-18T09:23:04Z</dcterms:modified>
</cp:coreProperties>
</file>