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USER\Downloads\pitchaya-k.github.io-main\pitchaya-k.github.io-main\docs\dataflow update 26102026\"/>
    </mc:Choice>
  </mc:AlternateContent>
  <xr:revisionPtr revIDLastSave="0" documentId="13_ncr:1_{C0B8D834-EF44-4BFD-8A1B-EA2DF981FCC7}" xr6:coauthVersionLast="47" xr6:coauthVersionMax="47" xr10:uidLastSave="{00000000-0000-0000-0000-000000000000}"/>
  <bookViews>
    <workbookView xWindow="1536" yWindow="1536" windowWidth="17280" windowHeight="8880" xr2:uid="{00000000-000D-0000-FFFF-FFFF00000000}"/>
  </bookViews>
  <sheets>
    <sheet name="ผลกระทบเล่ม 4" sheetId="1" r:id="rId1"/>
    <sheet name="ประเด็นรอยืนยัน DFD" sheetId="2" r:id="rId2"/>
  </sheets>
  <definedNames>
    <definedName name="_xlnm._FilterDatabase" localSheetId="1" hidden="1">'ประเด็นรอยืนยัน DFD'!$A$1:$G$14</definedName>
    <definedName name="_xlnm._FilterDatabase" localSheetId="0" hidden="1">'ผลกระทบเล่ม 4'!$A$4:$F$21</definedName>
  </definedNames>
  <calcPr calcId="0"/>
</workbook>
</file>

<file path=xl/sharedStrings.xml><?xml version="1.0" encoding="utf-8"?>
<sst xmlns="http://schemas.openxmlformats.org/spreadsheetml/2006/main" count="208" uniqueCount="170">
  <si>
    <t>ตารางสรุปผลกระทบต่อเล่ม 4 จากการปรับ Data Flow Diagram กิจกรรมที่ 7 (V1.0.2 → V1.0.3)</t>
  </si>
  <si>
    <t>จัดทำก่อนแก้ไขเล่ม 4 วันที่ 26/10/2569 · เลขหน้าอ้างอิงเล่ม 4 V1.2 (แปลงเป็น PDF ด้วย LibreOffice ซึ่งอาจต่างจาก Word เล็กน้อย) · ไฟล์เล่มที่แก้: เล่ม 4 - กจ_7 ออกแบบส่วนการติดต่อกับผู้ใช้งาน V1.3.docx</t>
  </si>
  <si>
    <t>หน้า/หัวข้อ</t>
  </si>
  <si>
    <t>เนื้อหาเดิม</t>
  </si>
  <si>
    <t>สิ่งที่ต้องแก้</t>
  </si>
  <si>
    <t>เหตุผลและแหล่งอ้างอิง</t>
  </si>
  <si>
    <t>สถานะ</t>
  </si>
  <si>
    <t>สิ่งที่ต้องยืนยันหรือสิ่งที่ติด</t>
  </si>
  <si>
    <t>หน้า 28–29 / 3.1 Context Diagram (Level 0)
รูปภาพที่ 17–18</t>
  </si>
  <si>
    <t>- 2 ภาพ (Context Diagram (Level 0)-1, -2) ไม่มีหน้าภาพรวม
- Process 0 ไม่ใช่กล่อง swimlane หัวเลข 0
- ป้ายเส้นเป็นคำกริยา เช่น "ลงนามบรรจุวาระการประชุมฯ", "จัดทำรายงานวินิจฉัยชี้มูล เสนอคณะกรรมการ"
- สะกดผิด "กองกราบฯ"
- เส้นทั้ง 36 เส้นไม่ผูกกับกล่อง (ไม่มีต้นทาง/ปลายทางในไฟล์)</t>
  </si>
  <si>
    <t>- แทนด้วย Context Diagram V1.0.3 หน้าแยก 6 ภาพ (หน้า 1/6–6/6) ภาพรวมเก็บไว้ในไฟล์ .drawio
- ป้ายข้อมูลเป็นคำนาม รวมจาก L1 ทุกเส้น (Balancing)
- ปรับคำบรรยายภาพตามหน้า</t>
  </si>
  <si>
    <t>กติกา DFD (Level 0–2) ข้อ 1–8; บันทึกแก้ไข 1791976367965 ลำดับ 1 (24/10/2569: "แก้ไขรูปภาพ Data Flow Diagram ตาม Format ทีม")</t>
  </si>
  <si>
    <t>แก้ไขแล้ว (มีรายการรอยืนยัน)</t>
  </si>
  <si>
    <t>DQ1, DQ2, DQ4, DQ7, DQ10, DQ11</t>
  </si>
  <si>
    <t>หน้า 29 / 3.1.1 ผู้เกี่ยวข้องภายนอก (ตาราง)</t>
  </si>
  <si>
    <t>- E7 "ผู้อำนวยการกองบริหารคดี" ไม่มีชื่อย่อ ขณะที่ผัง DFD เดิมใช้ "ผู้อำนวยการกองบริหารคดี (ผอ.กบค.)"</t>
  </si>
  <si>
    <t>- ปรับชื่อ E7 ให้ตรงกับผังทุก Level
- คำอธิบาย Entity คงเดิม</t>
  </si>
  <si>
    <t>กติกา DFD (Level 0–2) ข้อ 2 (ชื่อ Entity เขียนเหมือนกันทุกจุด); ผัง DFD V1.0.2</t>
  </si>
  <si>
    <t>แก้ไขแล้ว</t>
  </si>
  <si>
    <t>-</t>
  </si>
  <si>
    <t>หน้า 30–32 / 3.1.2 กระแสข้อมูลระดับ Context (ตาราง 20 แถว)</t>
  </si>
  <si>
    <t>- ข้อมูลไม่ตรงกับภาพ L0 เดิม และหลายแถวเป็นคำกริยา</t>
  </si>
  <si>
    <t>- สร้างตารางใหม่จาก L0 V1.0.3 (20 แถว: 10 Entity × ขาเข้า/ขาออก) รายการข้อมูลแยกบรรทัด</t>
  </si>
  <si>
    <t>กติกา DFD (Level 0–2) ข้อ 1–2; การรวมกระแสข้อมูลจาก L1</t>
  </si>
  <si>
    <t>DQ10 และรายการที่ติด [รอยืนยัน DQn]</t>
  </si>
  <si>
    <t>หน้า 33 / 3.2 Data Flow Diagram (Level 1) ย่อหน้าคำอธิบาย</t>
  </si>
  <si>
    <t>- อธิบายการจัดวาง Entity ซ้าย Process กลาง Data Store ขวา</t>
  </si>
  <si>
    <t>- คงข้อความเดิม เพิ่มประโยคอธิบายว่าภาพในเล่มเป็นหน้าแยกราย Entity และภาพรวมอยู่ในไฟล์ .drawio</t>
  </si>
  <si>
    <t>กติกา DFD (Level 0–2) ข้อ 7</t>
  </si>
  <si>
    <t>หน้า 33–38 / 3.2 Data Flow Diagram (Level 1)
รูปภาพที่ 19–24</t>
  </si>
  <si>
    <t>- 6 ภาพจากผังเดียว ไม่มีหน้าแยกราย Entity
- Data Store เป็นกล่องสี่เหลี่ยมพร้อมชื่อตาราง และเชื่อมกันเอง (D1→D2→D3→D4, D5→…→D10, D11→…→D14)
- ป้ายเส้นเป็นคำกริยา เช่น "มอบหมาย,สั่งการ,ลงความเห็น,ลงนาม", "อ่านเอกสารแนบ"
- 46 จาก 70 เส้นไม่ผูกกับกล่อง</t>
  </si>
  <si>
    <t>- แทนด้วย Level 1 V1.0.3 หน้าแยก 10 ภาพ (1 หน้า ต่อ 1 Entity) ภาพรวมเก็บไว้ในไฟล์ .drawio
- Data Store ใช้รูปทรง dataStoreID แสดงเฉพาะที่มี Process อ่าน/บันทึก
- เพิ่มเส้น Process→Process (1.0→2.0→…→6.0)</t>
  </si>
  <si>
    <t>DQ1–DQ4, DQ7, DQ9, DQ11, DQ13</t>
  </si>
  <si>
    <t>หน้า 39–42 / 3.2.1 กระบวนการ (Process) (ตาราง)</t>
  </si>
  <si>
    <t>- ชื่อ Process สะกด "ฟังก์ชั่น"
- ข้อมูลเข้า/ออกเป็นคำกริยา (เช่น "E2 ทำการกลั่นกรอง…", "D4 อ่านเอกสารแนบ")</t>
  </si>
  <si>
    <t>- สะกด "ฟังก์ชัน" ตามพจนานุกรม
- ข้อมูลเข้า/ออกสร้างใหม่จาก L1 V1.0.3 (ระบุต้นทาง/ปลายทางและชื่อข้อมูลแบบคำนาม)</t>
  </si>
  <si>
    <t>กติกา DFD (Level 0–2) ข้อ 2; ผัง L1 V1.0.3</t>
  </si>
  <si>
    <t>DQ2, DQ3, DQ9</t>
  </si>
  <si>
    <t>หน้า 43 / 3.2.2 แหล่งจัดเก็บข้อมูล (ตาราง D1–D16)</t>
  </si>
  <si>
    <t>- 16 Data Store พร้อมชื่อตาราง</t>
  </si>
  <si>
    <t>- ยังไม่แก้: ผังใหม่แสดง 6 รายการ (D1, D4, D5, D11, D15, D16) ส่วนที่เหลือต้องรอทราบ Process ที่อ่าน/บันทึก</t>
  </si>
  <si>
    <t>ผัง L1 เดิมเชื่อม DS↔DS ซึ่งขัดกติกา DFD ข้อ 1</t>
  </si>
  <si>
    <t>รอยืนยัน</t>
  </si>
  <si>
    <t>DQ3</t>
  </si>
  <si>
    <t>หน้า 44–54 / 3.2.3 กระแสข้อมูลระดับ Level 1 (ตาราง 85 แถว)</t>
  </si>
  <si>
    <t>- รวมแถว Data Store↔Data Store และป้ายคำกริยา
- ชื่อ Data Store ใช้ชื่อตาราง</t>
  </si>
  <si>
    <t>- สร้างตารางใหม่จาก L1 V1.0.3 (กระแสข้อมูลกับ Entity, Process↔Process, Process↔Data Store)
- คงแถว Data Store↔Data Store เดิมไว้ท้ายตาราง พร้อมเครื่องหมาย [รอยืนยัน DQ3]</t>
  </si>
  <si>
    <t>กติกา DFD (Level 0–2) ข้อ 1–2, 4</t>
  </si>
  <si>
    <t>DQ3 และรายการที่ติด [รอยืนยัน DQn]</t>
  </si>
  <si>
    <t>หน้า 55–59 / 3.3 Data Flow Diagram (Level 2)
รูปภาพที่ 25–30</t>
  </si>
  <si>
    <t>- 6 ภาพจากผังเดียว เส้นตัดผ่านกล่องและตัดกัน
- ชื่อ Process ย่อยขึ้นต้นด้วย "ระบบ…" ไม่ใช่กริยา+กรรม
- ป้ายเส้นเป็นคำกริยา ("ลงนาม", "มอบหมาย", "รับมอบหมาย")
- ไม่สมดุลกับ L1 หลายเส้น</t>
  </si>
  <si>
    <t>- แทนด้วย Level 2 V1.0.3 จำนวน 8 ภาพ (Process 1.0 แยก 3 หน้า, Process อื่นละ 1 หน้า) ภาพรวม Process 1.0 เก็บไว้ในไฟล์ .drawio
- กล่อง Process เส้นประใช้อ้างอิงข้อมูลข้ามหน้า พร้อมหมายเหตุท้ายหน้า</t>
  </si>
  <si>
    <t>DQ3, DQ4, DQ7, DQ12</t>
  </si>
  <si>
    <t>หน้า 60–62 / 3.3.1.1–3.3.1.6 กระบวนการย่อย (ตาราง)</t>
  </si>
  <si>
    <t>- ชื่อ Process ย่อยขึ้นต้น "ระบบ…" หรือเป็นคำนาม
- สะกดผิด "ผู้รับผิดขอบ", "พิจราณา"</t>
  </si>
  <si>
    <t>- ปรับชื่อ Process ย่อยเป็นกริยา+กรรม ให้ตรงกับผัง
- แก้คำสะกดผิด
- คอลัมน์หน้าที่โดยสรุปและข้อมูลเข้า → ข้อมูลออก คงเดิม</t>
  </si>
  <si>
    <t>กติกา DFD (Level 0–2) ข้อ 2</t>
  </si>
  <si>
    <t>DQ9, DQ12 (โครงสร้าง 2.0/3.0 ยังไม่แก้)</t>
  </si>
  <si>
    <t>หน้า 63 / 3.3.2 แหล่งจัดเก็บข้อมูล (ตาราง)</t>
  </si>
  <si>
    <t>- ยังไม่แก้ (เหตุผลเดียวกับ 3.2.2)</t>
  </si>
  <si>
    <t>ดู 3.2.2</t>
  </si>
  <si>
    <t>หน้า 63–71 / 3.3.3 กระแสข้อมูล (ตาราง 73 แถว)</t>
  </si>
  <si>
    <t>- ป้ายคำกริยา ไม่สมดุลกับ L1 รวมแถว Data Store↔Data Store</t>
  </si>
  <si>
    <t>- สร้างตารางใหม่จาก L2 V1.0.3
- คงแถว Data Store↔Data Store เดิมไว้ท้ายตาราง พร้อม [รอยืนยัน DQ3]</t>
  </si>
  <si>
    <t>DQ3, DQ4, DQ7</t>
  </si>
  <si>
    <t>ทั้งเล่ม / เลขรูปภาพและสารบัญรูปภาพ</t>
  </si>
  <si>
    <t>- บทที่ 3 มี 14 ภาพ (รูปภาพที่ 17–30)</t>
  </si>
  <si>
    <t>- บทที่ 3 มี 24 ภาพ เลขรูปภาพตั้งแต่บทที่ 4 เลื่อน +10 (ฟิลด์ SEQ ปรับใหม่ และตั้งให้ Word อัปเดตฟิลด์เมื่อเปิด)</t>
  </si>
  <si>
    <t>ผลจากการแทนภาพ</t>
  </si>
  <si>
    <t>เมื่อ Word ถามให้อัปเดตฟิลด์ ให้กด "ใช่" เพื่อปรับสารบัญ</t>
  </si>
  <si>
    <t>หน้า 2 / ตารางบันทึกการแก้ไข (ต้นเล่ม)</t>
  </si>
  <si>
    <t>- มีถึงเวอร์ชัน 1.2</t>
  </si>
  <si>
    <t>- เพิ่มแถวเวอร์ชัน 1.3 (ปรับ DFD บทที่ 3)</t>
  </si>
  <si>
    <t>ตรวจสอบย้อนกลับได้</t>
  </si>
  <si>
    <t>ต้องระบุชื่อผู้ดำเนินการแทน "ร่างโดย AI – รอระบุผู้ดำเนินการ"</t>
  </si>
  <si>
    <t>บทที่ 2 / User Flow V1.0.3 กับ DFD</t>
  </si>
  <si>
    <t>- User Flow มีขั้นตอนส่งหนังสือกรณีสายอาญา (Q5) และข้อมูลเลขหนังสือส่ง/EMS (Mockup A7-17–19)</t>
  </si>
  <si>
    <t>- ยังไม่เพิ่มใน DFD เพราะไม่มีหลักฐานผู้รับและชื่อข้อมูลที่ยืนยันแล้ว</t>
  </si>
  <si>
    <t>คำสั่งงาน: ห้ามสรุปว่า DFD ต้องเปลี่ยนตาม UF โดยไม่มีหลักฐาน</t>
  </si>
  <si>
    <t>รอข้อมูล</t>
  </si>
  <si>
    <t>DQ8</t>
  </si>
  <si>
    <t>บทที่ 2 / รหัสจุดตัดสินใจ DEC- กับ Data Store D1, D2</t>
  </si>
  <si>
    <t>- ผลการตรวจ UF ระบุว่ารหัส D001 ซ้ำรูปแบบกับ Data Store</t>
  </si>
  <si>
    <t>- ไม่ต้องแก้ DFD: User Flow เปลี่ยนเป็น DEC- แล้ว (V1.2) Data Store คงรหัส D&lt;n&gt;</t>
  </si>
  <si>
    <t>ผลการตรวจ User Flow กิจกรรมที่ 7 (16 ต.ค. 2569) ข้อ 3</t>
  </si>
  <si>
    <t>ไม่กระทบ</t>
  </si>
  <si>
    <t>บทที่ 4–5 / Wireframe และ Prototype</t>
  </si>
  <si>
    <t>- ไม่อ้างอิงรหัส Process (n.0) หรือ Data Store (D&lt;n&gt;) ของ DFD (หัวข้อ "Process :" ในบทที่ 5 เป็นขั้นตอนประมวลผลของข้อกำหนดระบบ ไม่ใช่ Process ของ DFD)</t>
  </si>
  <si>
    <t>- ไม่ต้องแก้</t>
  </si>
  <si>
    <t>ค้นข้อความหน้า 72–215 ของเล่ม V1.2</t>
  </si>
  <si>
    <t>รหัส</t>
  </si>
  <si>
    <t>ประเด็น</t>
  </si>
  <si>
    <t>คำถามที่ต้องถาม</t>
  </si>
  <si>
    <t>ผู้ที่ควรยืนยัน</t>
  </si>
  <si>
    <t>ผลกระทบ</t>
  </si>
  <si>
    <t>ตำแหน่งที่เกี่ยวข้อง</t>
  </si>
  <si>
    <t>DQ1</t>
  </si>
  <si>
    <t>บันทึกกองปราบฯ เสนอประธานกรรมการ ป.ป.ท.</t>
  </si>
  <si>
    <t>ภาพ L0 เดิมมีกระแสข้อมูลบันทึกกองปราบฯ ระหว่าง E3 กับระบบ แต่ L1/L2 เดิมไม่ระบุ Process ที่รับผิดชอบ ฉบับใหม่วางไว้ที่ 2.0/2.1 (คัดแยกรายงาน) ถูกต้องหรือไม่ หรือควรอยู่ Process อื่น</t>
  </si>
  <si>
    <t>BA ร่วมกับกองบริหารคดี (เจ้าของกระบวนงาน)</t>
  </si>
  <si>
    <t>ตำแหน่งเส้น E3↔2.0 (L1) และ E3↔2.1 (L2) และชื่อข้อมูลใน L0</t>
  </si>
  <si>
    <t>L0 หน้า 2/6, L1 หน้า 3/10, L2 Process 2.0</t>
  </si>
  <si>
    <t>DQ2</t>
  </si>
  <si>
    <t>ข้อมูลที่ 6.0 ส่งให้ E6</t>
  </si>
  <si>
    <t>L1 เดิมระบุ 6.0 → E6 "จัดทำคำสั่งคณะกรรมการ" ซึ่งซ้ำกับ 5.0 และเป็นคำกริยา ฉบับใหม่คงไว้เป็น "คำสั่งคณะกรรมการ [รอยืนยัน DQ2]" ขอทราบว่า 6.0 ส่งข้อมูลใดให้กลุ่มงานกิจการคณะกรรมการจริง</t>
  </si>
  <si>
    <t>SA / BA</t>
  </si>
  <si>
    <t>ป้ายเส้น 6.0→E6, 6.1→E6 และรายการข้อมูล E6 ใน L0</t>
  </si>
  <si>
    <t>L0 หน้า 4/6, L1 หน้า 6/10, L2 Process 6.0</t>
  </si>
  <si>
    <t>Data Store ลูกที่ไม่แสดงในผัง</t>
  </si>
  <si>
    <t>ผังเดิมเชื่อม Data Store ต่อกันเอง (D1→D2→D3→D4, D5→…→D10, D11→…→D14) ซึ่งผิดกติกา DFD ฉบับใหม่แสดงเฉพาะ D1, D4, D5, D11, D15, D16 ที่มีหลักฐานการอ่าน/บันทึกโดย Process ขอให้ระบุว่า D2, D3, D6–D10, D12–D14 ถูกอ่าน/บันทึกโดย Process ใด</t>
  </si>
  <si>
    <t>SA (ผู้ออกแบบฐานข้อมูล)</t>
  </si>
  <si>
    <t>เส้น Process↔Data Store ใน L1/L2 และแถว Data Store↔Data Store ในตาราง 3.2.3 / 3.3.3 ที่ยังคงไว้</t>
  </si>
  <si>
    <t>L1, L2, ตาราง 3.2.2, 3.2.3, 3.3.2, 3.3.3</t>
  </si>
  <si>
    <t>DQ4</t>
  </si>
  <si>
    <t>กระแสข้อมูลเรื่องเร่งด่วนกับ E7 และไฟล์แนบที่ 1.1</t>
  </si>
  <si>
    <t>L0 เดิมมีข้อมูลเรื่องเร่งด่วนระหว่าง E7 กับระบบ แต่ L1/L2 ไม่มี ฉบับใหม่เพิ่ม "รายการเรื่องเร่งด่วน" และ "ความเห็นประกอบเรื่องเร่งด่วน" ที่ 1.0/1.1 และเส้น 1.1↔D4 เพื่อให้สมดุล ขอยืนยันชื่อข้อมูลและ Process ย่อยที่รับผิดชอบ</t>
  </si>
  <si>
    <t>BA / SA</t>
  </si>
  <si>
    <t>เส้น E7↔1.0, E7↔1.1, 1.1↔D4</t>
  </si>
  <si>
    <t>L0 หน้า 5/6, L1 หน้า 7/10, L2 Process 1.0 หน้า 1/3</t>
  </si>
  <si>
    <t>DQ5</t>
  </si>
  <si>
    <t>จุดเชื่อมต่อกับกิจกรรมอื่น</t>
  </si>
  <si>
    <t>Mockup อ้างถึงข้อมูลจากกิจกรรมที่ 4 (ช่องทาง A7-01), กิจกรรมที่ 6 (คุ้มครองพยาน A7-06) และการแจ้งผู้รับผิดชอบสำนวนของกิจกรรมที่ 5 (A7-13) ต้องแสดงระบบของกิจกรรมอื่นเป็น External Entity หรือไม่ และชื่อข้อมูลคืออะไร</t>
  </si>
  <si>
    <t>PM / SA (ระดับโครงการ)</t>
  </si>
  <si>
    <t>อาจต้องเพิ่ม Entity ใหม่ (E11 ขึ้นไป) ทุก Level และตาราง 3.1.1, 3.1.2</t>
  </si>
  <si>
    <t>L0, L1, L2 ทั้งหมด</t>
  </si>
  <si>
    <t>DQ6</t>
  </si>
  <si>
    <t>ผู้รับมติ/เอกสารคืน และการส่ง ป.ป.ช.</t>
  </si>
  <si>
    <t>คำอธิบายเดิมของ E4 กล่าวถึง "ส่งมติ/เอกสารคืน, ส่ง ป.ป.ช." แต่ไม่มี Entity ผู้รับ ต้องเพิ่ม Entity สำนักงาน ป.ป.ช. หรือหน่วยงานอื่นหรือไม่</t>
  </si>
  <si>
    <t>BA / ลูกค้า</t>
  </si>
  <si>
    <t>อาจเพิ่ม Entity และกระแสข้อมูลที่ 4.0/4.2</t>
  </si>
  <si>
    <t>L0, L1 Process 4.0, L2 Process 4.0</t>
  </si>
  <si>
    <t>DQ7</t>
  </si>
  <si>
    <t>รายงานการไต่สวนเพิ่มเติมตามมติ</t>
  </si>
  <si>
    <t>ฉบับใหม่วาง "รายงานการไต่สวนเพิ่มเติมตามมติคณะกรรมการ ป.ป.ท." เป็นข้อมูลจาก E6 เข้า 5.0/5.1 ตามตาราง Level 2 เดิม ขอยืนยันว่าถูก Process</t>
  </si>
  <si>
    <t>BA</t>
  </si>
  <si>
    <t>ตำแหน่งเส้น E6→5.0 / E6→5.1</t>
  </si>
  <si>
    <t>L1 หน้า 6/10, L2 Process 5.0</t>
  </si>
  <si>
    <t>ข้อมูลหนังสือส่งกรณีสายอาญา</t>
  </si>
  <si>
    <t>Mockup A7-17 ถึง A7-19 และ User Flow Q5 มีข้อมูลเลขหนังสือส่ง ลงวันที่ วันที่ส่ง และเลข EMS แต่ DFD เดิมไม่มี ต้องเพิ่มกระแสข้อมูล/ผู้รับหรือไม่</t>
  </si>
  <si>
    <t>BA / กลุ่มงานกิจการคณะกรรมการ</t>
  </si>
  <si>
    <t>อาจเพิ่มกระแสข้อมูลและ Entity ผู้รับที่ 5.0 หรือ 6.0</t>
  </si>
  <si>
    <t>L1, L2 (ยังไม่แก้)</t>
  </si>
  <si>
    <t>DQ9</t>
  </si>
  <si>
    <t>ชื่อ Process 3.0 กับ 3.1 ไม่สอดคล้องกัน</t>
  </si>
  <si>
    <t>3.0 ใช้คำว่า "มอบสำเนา…" แต่ 3.1 ใช้ "มอบหมาย…" ชื่อที่ถูกต้องคือคำใด</t>
  </si>
  <si>
    <t>ชื่อ Process 3.0/3.1 ทุก Level และตาราง 3.2.1, 3.3.1.3</t>
  </si>
  <si>
    <t>L1, L2 Process 3.0</t>
  </si>
  <si>
    <t>DQ10</t>
  </si>
  <si>
    <t>ใช้ L1 เป็นต้นแบบของ L0</t>
  </si>
  <si>
    <t>ภาพ L0 เดิมกับตาราง 3.1.2 เดิมไม่ตรงกัน ฉบับใหม่จึงรวมกระแสข้อมูลของ L1 ขึ้นเป็น L0 ทุกเส้น (Balancing) ขอยืนยันว่ารายการข้อมูลใน L0 ฉบับใหม่ครบถ้วน</t>
  </si>
  <si>
    <t>รายการข้อมูลบนเส้น L0 และตาราง 3.1.2</t>
  </si>
  <si>
    <t>L0 ทุกหน้า</t>
  </si>
  <si>
    <t>DQ11</t>
  </si>
  <si>
    <t>ฟอนต์ TH Sarabun New ตอนส่งออกรูป</t>
  </si>
  <si>
    <t>รูป PNG ชุดนี้ส่งออกด้วยเครื่องมืออัตโนมัติที่ใช้ฟอนต์ Sarabun ปรับขนาดแทน TH Sarabun New ตำแหน่งตัดบรรทัดอาจต่างจากที่เปิดใน draw.io บนเครื่องที่ติดตั้งฟอนต์จริง ควรเปิดไฟล์ .drawio ตรวจและ export ใหม่ก่อนส่งฉบับจริง</t>
  </si>
  <si>
    <t>ผู้จัดทำเล่ม / ทีมเอกสาร</t>
  </si>
  <si>
    <t>ความคมชัดและตำแหน่งตัดบรรทัดในรูป</t>
  </si>
  <si>
    <t>รูปทุก Level และรูปในเล่ม 4</t>
  </si>
  <si>
    <t>DQ12</t>
  </si>
  <si>
    <t>Process 2.0 และ 3.0 แตกย่อยได้เพียง 1 Process</t>
  </si>
  <si>
    <t>Level 2 เดิมแตก 2.0 เป็น 2.1 และ 3.0 เป็น 3.1 เพียงอย่างละ 1 Process ซึ่งไม่ได้แตกรายละเอียดเพิ่ม ต้องแยกย่อยเพิ่ม (เช่น ตามประเภทสำนวน) หรือคงไว้</t>
  </si>
  <si>
    <t>SA</t>
  </si>
  <si>
    <t>โครงสร้าง L2 ของ 2.0/3.0 และตาราง 3.3.1.2, 3.3.1.3</t>
  </si>
  <si>
    <t>L2 Process 2.0, 3.0</t>
  </si>
  <si>
    <t>DQ13</t>
  </si>
  <si>
    <t>รหัส Data Store 2 หลักกับรูปทรง dataStoreID</t>
  </si>
  <si>
    <t>ช่องรหัสของรูปทรง mxgraph.dfd.dataStoreID กว้างคงที่ 30 px ทำให้ D11, D15, D16 ขนาด 34 ไม่พอดีช่อง จึงใช้ขนาด 20 เฉพาะรหัส 2 หลัก (ชื่อ Data Store ยังเป็น 34) ยอมรับข้อยกเว้นนี้หรือไม่</t>
  </si>
  <si>
    <t>PM / ผู้กำหนดกติกา DFD</t>
  </si>
  <si>
    <t>ขนาดตัวอักษรรหัส D11, D15, D16</t>
  </si>
  <si>
    <t>L1, L2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</si>
</sst>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8"/>
      <name val="TH SarabunPSK"/>
    </font>
    <font>
      <i/>
      <sz val="13"/>
      <name val="TH SarabunPSK"/>
    </font>
    <font>
      <b/>
      <sz val="15"/>
      <color rgb="FFFFFFFF"/>
      <name val="TH SarabunPSK"/>
    </font>
    <font>
      <sz val="14"/>
      <name val="TH SarabunPSK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="70" zoomScaleNormal="70" workbookViewId="0">
      <pane ySplit="4" topLeftCell="A5" activePane="bottomLeft" state="frozen"/>
      <selection pane="bottomLeft"/>
    </sheetView>
  </sheetViews>
  <sheetFormatPr defaultRowHeight="14.4" x14ac:dyDescent="0.3"/>
  <cols>
    <col min="1" max="1" width="30" customWidth="1"/>
    <col min="2" max="3" width="52" customWidth="1"/>
    <col min="4" max="4" width="36" customWidth="1"/>
    <col min="5" max="5" width="18" customWidth="1"/>
    <col min="6" max="6" width="30" customWidth="1"/>
  </cols>
  <sheetData>
    <row r="1" spans="1:6" ht="27" x14ac:dyDescent="0.75">
      <c r="A1" s="1" t="s">
        <v>0</v>
      </c>
    </row>
    <row r="2" spans="1:6" ht="19.8" x14ac:dyDescent="0.55000000000000004">
      <c r="A2" s="2" t="s">
        <v>1</v>
      </c>
    </row>
    <row r="4" spans="1:6" ht="22.2" x14ac:dyDescent="0.3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ht="189" x14ac:dyDescent="0.3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 ht="63" x14ac:dyDescent="0.3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  <c r="F6" s="4" t="s">
        <v>19</v>
      </c>
    </row>
    <row r="7" spans="1:6" ht="63" x14ac:dyDescent="0.3">
      <c r="A7" s="4" t="s">
        <v>20</v>
      </c>
      <c r="B7" s="4" t="s">
        <v>21</v>
      </c>
      <c r="C7" s="4" t="s">
        <v>22</v>
      </c>
      <c r="D7" s="4" t="s">
        <v>23</v>
      </c>
      <c r="E7" s="4" t="s">
        <v>12</v>
      </c>
      <c r="F7" s="4" t="s">
        <v>24</v>
      </c>
    </row>
    <row r="8" spans="1:6" ht="63" x14ac:dyDescent="0.3">
      <c r="A8" s="4" t="s">
        <v>25</v>
      </c>
      <c r="B8" s="4" t="s">
        <v>26</v>
      </c>
      <c r="C8" s="4" t="s">
        <v>27</v>
      </c>
      <c r="D8" s="4" t="s">
        <v>28</v>
      </c>
      <c r="E8" s="4" t="s">
        <v>18</v>
      </c>
      <c r="F8" s="4" t="s">
        <v>19</v>
      </c>
    </row>
    <row r="9" spans="1:6" ht="147" x14ac:dyDescent="0.3">
      <c r="A9" s="4" t="s">
        <v>29</v>
      </c>
      <c r="B9" s="4" t="s">
        <v>30</v>
      </c>
      <c r="C9" s="4" t="s">
        <v>31</v>
      </c>
      <c r="D9" s="4" t="s">
        <v>11</v>
      </c>
      <c r="E9" s="4" t="s">
        <v>12</v>
      </c>
      <c r="F9" s="4" t="s">
        <v>32</v>
      </c>
    </row>
    <row r="10" spans="1:6" ht="63" x14ac:dyDescent="0.3">
      <c r="A10" s="4" t="s">
        <v>33</v>
      </c>
      <c r="B10" s="4" t="s">
        <v>34</v>
      </c>
      <c r="C10" s="4" t="s">
        <v>35</v>
      </c>
      <c r="D10" s="4" t="s">
        <v>36</v>
      </c>
      <c r="E10" s="4" t="s">
        <v>12</v>
      </c>
      <c r="F10" s="4" t="s">
        <v>37</v>
      </c>
    </row>
    <row r="11" spans="1:6" ht="63" x14ac:dyDescent="0.3">
      <c r="A11" s="4" t="s">
        <v>38</v>
      </c>
      <c r="B11" s="4" t="s">
        <v>39</v>
      </c>
      <c r="C11" s="4" t="s">
        <v>40</v>
      </c>
      <c r="D11" s="4" t="s">
        <v>41</v>
      </c>
      <c r="E11" s="4" t="s">
        <v>42</v>
      </c>
      <c r="F11" s="4" t="s">
        <v>43</v>
      </c>
    </row>
    <row r="12" spans="1:6" ht="84" x14ac:dyDescent="0.3">
      <c r="A12" s="4" t="s">
        <v>44</v>
      </c>
      <c r="B12" s="4" t="s">
        <v>45</v>
      </c>
      <c r="C12" s="4" t="s">
        <v>46</v>
      </c>
      <c r="D12" s="4" t="s">
        <v>47</v>
      </c>
      <c r="E12" s="4" t="s">
        <v>12</v>
      </c>
      <c r="F12" s="4" t="s">
        <v>48</v>
      </c>
    </row>
    <row r="13" spans="1:6" ht="126" x14ac:dyDescent="0.3">
      <c r="A13" s="4" t="s">
        <v>49</v>
      </c>
      <c r="B13" s="4" t="s">
        <v>50</v>
      </c>
      <c r="C13" s="4" t="s">
        <v>51</v>
      </c>
      <c r="D13" s="4" t="s">
        <v>11</v>
      </c>
      <c r="E13" s="4" t="s">
        <v>12</v>
      </c>
      <c r="F13" s="4" t="s">
        <v>52</v>
      </c>
    </row>
    <row r="14" spans="1:6" ht="84" x14ac:dyDescent="0.3">
      <c r="A14" s="4" t="s">
        <v>53</v>
      </c>
      <c r="B14" s="4" t="s">
        <v>54</v>
      </c>
      <c r="C14" s="4" t="s">
        <v>55</v>
      </c>
      <c r="D14" s="4" t="s">
        <v>56</v>
      </c>
      <c r="E14" s="4" t="s">
        <v>18</v>
      </c>
      <c r="F14" s="4" t="s">
        <v>57</v>
      </c>
    </row>
    <row r="15" spans="1:6" ht="42" x14ac:dyDescent="0.3">
      <c r="A15" s="4" t="s">
        <v>58</v>
      </c>
      <c r="B15" s="4" t="s">
        <v>39</v>
      </c>
      <c r="C15" s="4" t="s">
        <v>59</v>
      </c>
      <c r="D15" s="4" t="s">
        <v>60</v>
      </c>
      <c r="E15" s="4" t="s">
        <v>42</v>
      </c>
      <c r="F15" s="4" t="s">
        <v>43</v>
      </c>
    </row>
    <row r="16" spans="1:6" ht="63" x14ac:dyDescent="0.3">
      <c r="A16" s="4" t="s">
        <v>61</v>
      </c>
      <c r="B16" s="4" t="s">
        <v>62</v>
      </c>
      <c r="C16" s="4" t="s">
        <v>63</v>
      </c>
      <c r="D16" s="4" t="s">
        <v>47</v>
      </c>
      <c r="E16" s="4" t="s">
        <v>12</v>
      </c>
      <c r="F16" s="4" t="s">
        <v>64</v>
      </c>
    </row>
    <row r="17" spans="1:6" ht="63" x14ac:dyDescent="0.3">
      <c r="A17" s="4" t="s">
        <v>65</v>
      </c>
      <c r="B17" s="4" t="s">
        <v>66</v>
      </c>
      <c r="C17" s="4" t="s">
        <v>67</v>
      </c>
      <c r="D17" s="4" t="s">
        <v>68</v>
      </c>
      <c r="E17" s="4" t="s">
        <v>18</v>
      </c>
      <c r="F17" s="4" t="s">
        <v>69</v>
      </c>
    </row>
    <row r="18" spans="1:6" ht="63" x14ac:dyDescent="0.3">
      <c r="A18" s="4" t="s">
        <v>70</v>
      </c>
      <c r="B18" s="4" t="s">
        <v>71</v>
      </c>
      <c r="C18" s="4" t="s">
        <v>72</v>
      </c>
      <c r="D18" s="4" t="s">
        <v>73</v>
      </c>
      <c r="E18" s="4" t="s">
        <v>18</v>
      </c>
      <c r="F18" s="4" t="s">
        <v>74</v>
      </c>
    </row>
    <row r="19" spans="1:6" ht="42" x14ac:dyDescent="0.3">
      <c r="A19" s="4" t="s">
        <v>75</v>
      </c>
      <c r="B19" s="4" t="s">
        <v>76</v>
      </c>
      <c r="C19" s="4" t="s">
        <v>77</v>
      </c>
      <c r="D19" s="4" t="s">
        <v>78</v>
      </c>
      <c r="E19" s="4" t="s">
        <v>79</v>
      </c>
      <c r="F19" s="4" t="s">
        <v>80</v>
      </c>
    </row>
    <row r="20" spans="1:6" ht="42" x14ac:dyDescent="0.3">
      <c r="A20" s="4" t="s">
        <v>81</v>
      </c>
      <c r="B20" s="4" t="s">
        <v>82</v>
      </c>
      <c r="C20" s="4" t="s">
        <v>83</v>
      </c>
      <c r="D20" s="4" t="s">
        <v>84</v>
      </c>
      <c r="E20" s="4" t="s">
        <v>85</v>
      </c>
      <c r="F20" s="4" t="s">
        <v>19</v>
      </c>
    </row>
    <row r="21" spans="1:6" ht="84" x14ac:dyDescent="0.3">
      <c r="A21" s="4" t="s">
        <v>86</v>
      </c>
      <c r="B21" s="4" t="s">
        <v>87</v>
      </c>
      <c r="C21" s="4" t="s">
        <v>88</v>
      </c>
      <c r="D21" s="4" t="s">
        <v>89</v>
      </c>
      <c r="E21" s="4" t="s">
        <v>85</v>
      </c>
      <c r="F21" s="4" t="s">
        <v>19</v>
      </c>
    </row>
  </sheetData>
  <autoFilter ref="A4:F21" xr:uid="{00000000-0009-0000-0000-000000000000}"/>
  <dataValidations count="1">
    <dataValidation type="list" allowBlank="1" sqref="E5:E200" xr:uid="{00000000-0002-0000-0000-000000000000}">
      <formula1>"แก้ไขแล้ว,แก้ไขแล้ว (มีรายการรอยืนยัน),รอยืนยัน,รอข้อมูล,ยังไม่แก้,ไม่กระทบ"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4"/>
  <sheetViews>
    <sheetView workbookViewId="0">
      <pane ySplit="1" topLeftCell="A48" activePane="bottomLeft" state="frozen"/>
      <selection pane="bottomLeft"/>
    </sheetView>
  </sheetViews>
  <sheetFormatPr defaultRowHeight="14.4" x14ac:dyDescent="0.3"/>
  <cols>
    <col min="1" max="1" width="8" customWidth="1"/>
    <col min="2" max="2" width="28" customWidth="1"/>
    <col min="3" max="3" width="60" customWidth="1"/>
    <col min="4" max="4" width="24" customWidth="1"/>
    <col min="5" max="5" width="36" customWidth="1"/>
    <col min="6" max="6" width="28" customWidth="1"/>
    <col min="7" max="7" width="12" customWidth="1"/>
  </cols>
  <sheetData>
    <row r="1" spans="1:7" ht="22.2" x14ac:dyDescent="0.3">
      <c r="A1" s="3" t="s">
        <v>90</v>
      </c>
      <c r="B1" s="3" t="s">
        <v>91</v>
      </c>
      <c r="C1" s="3" t="s">
        <v>92</v>
      </c>
      <c r="D1" s="3" t="s">
        <v>93</v>
      </c>
      <c r="E1" s="3" t="s">
        <v>94</v>
      </c>
      <c r="F1" s="3" t="s">
        <v>95</v>
      </c>
      <c r="G1" s="3" t="s">
        <v>6</v>
      </c>
    </row>
    <row r="2" spans="1:7" ht="84" x14ac:dyDescent="0.3">
      <c r="A2" s="4" t="s">
        <v>96</v>
      </c>
      <c r="B2" s="4" t="s">
        <v>97</v>
      </c>
      <c r="C2" s="4" t="s">
        <v>98</v>
      </c>
      <c r="D2" s="4" t="s">
        <v>99</v>
      </c>
      <c r="E2" s="4" t="s">
        <v>100</v>
      </c>
      <c r="F2" s="4" t="s">
        <v>101</v>
      </c>
      <c r="G2" s="4" t="s">
        <v>42</v>
      </c>
    </row>
    <row r="3" spans="1:7" ht="84" x14ac:dyDescent="0.3">
      <c r="A3" s="4" t="s">
        <v>102</v>
      </c>
      <c r="B3" s="4" t="s">
        <v>103</v>
      </c>
      <c r="C3" s="4" t="s">
        <v>104</v>
      </c>
      <c r="D3" s="4" t="s">
        <v>105</v>
      </c>
      <c r="E3" s="4" t="s">
        <v>106</v>
      </c>
      <c r="F3" s="4" t="s">
        <v>107</v>
      </c>
      <c r="G3" s="4" t="s">
        <v>42</v>
      </c>
    </row>
    <row r="4" spans="1:7" ht="105" x14ac:dyDescent="0.3">
      <c r="A4" s="4" t="s">
        <v>43</v>
      </c>
      <c r="B4" s="4" t="s">
        <v>108</v>
      </c>
      <c r="C4" s="4" t="s">
        <v>109</v>
      </c>
      <c r="D4" s="4" t="s">
        <v>110</v>
      </c>
      <c r="E4" s="4" t="s">
        <v>111</v>
      </c>
      <c r="F4" s="4" t="s">
        <v>112</v>
      </c>
      <c r="G4" s="4" t="s">
        <v>42</v>
      </c>
    </row>
    <row r="5" spans="1:7" ht="84" x14ac:dyDescent="0.3">
      <c r="A5" s="4" t="s">
        <v>113</v>
      </c>
      <c r="B5" s="4" t="s">
        <v>114</v>
      </c>
      <c r="C5" s="4" t="s">
        <v>115</v>
      </c>
      <c r="D5" s="4" t="s">
        <v>116</v>
      </c>
      <c r="E5" s="4" t="s">
        <v>117</v>
      </c>
      <c r="F5" s="4" t="s">
        <v>118</v>
      </c>
      <c r="G5" s="4" t="s">
        <v>42</v>
      </c>
    </row>
    <row r="6" spans="1:7" ht="105" x14ac:dyDescent="0.3">
      <c r="A6" s="4" t="s">
        <v>119</v>
      </c>
      <c r="B6" s="4" t="s">
        <v>120</v>
      </c>
      <c r="C6" s="4" t="s">
        <v>121</v>
      </c>
      <c r="D6" s="4" t="s">
        <v>122</v>
      </c>
      <c r="E6" s="4" t="s">
        <v>123</v>
      </c>
      <c r="F6" s="4" t="s">
        <v>124</v>
      </c>
      <c r="G6" s="4" t="s">
        <v>42</v>
      </c>
    </row>
    <row r="7" spans="1:7" ht="63" x14ac:dyDescent="0.3">
      <c r="A7" s="4" t="s">
        <v>125</v>
      </c>
      <c r="B7" s="4" t="s">
        <v>126</v>
      </c>
      <c r="C7" s="4" t="s">
        <v>127</v>
      </c>
      <c r="D7" s="4" t="s">
        <v>128</v>
      </c>
      <c r="E7" s="4" t="s">
        <v>129</v>
      </c>
      <c r="F7" s="4" t="s">
        <v>130</v>
      </c>
      <c r="G7" s="4" t="s">
        <v>42</v>
      </c>
    </row>
    <row r="8" spans="1:7" ht="63" x14ac:dyDescent="0.3">
      <c r="A8" s="4" t="s">
        <v>131</v>
      </c>
      <c r="B8" s="4" t="s">
        <v>132</v>
      </c>
      <c r="C8" s="4" t="s">
        <v>133</v>
      </c>
      <c r="D8" s="4" t="s">
        <v>134</v>
      </c>
      <c r="E8" s="4" t="s">
        <v>135</v>
      </c>
      <c r="F8" s="4" t="s">
        <v>136</v>
      </c>
      <c r="G8" s="4" t="s">
        <v>42</v>
      </c>
    </row>
    <row r="9" spans="1:7" ht="63" x14ac:dyDescent="0.3">
      <c r="A9" s="4" t="s">
        <v>80</v>
      </c>
      <c r="B9" s="4" t="s">
        <v>137</v>
      </c>
      <c r="C9" s="4" t="s">
        <v>138</v>
      </c>
      <c r="D9" s="4" t="s">
        <v>139</v>
      </c>
      <c r="E9" s="4" t="s">
        <v>140</v>
      </c>
      <c r="F9" s="4" t="s">
        <v>141</v>
      </c>
      <c r="G9" s="4" t="s">
        <v>42</v>
      </c>
    </row>
    <row r="10" spans="1:7" ht="42" x14ac:dyDescent="0.3">
      <c r="A10" s="4" t="s">
        <v>142</v>
      </c>
      <c r="B10" s="4" t="s">
        <v>143</v>
      </c>
      <c r="C10" s="4" t="s">
        <v>144</v>
      </c>
      <c r="D10" s="4" t="s">
        <v>134</v>
      </c>
      <c r="E10" s="4" t="s">
        <v>145</v>
      </c>
      <c r="F10" s="4" t="s">
        <v>146</v>
      </c>
      <c r="G10" s="4" t="s">
        <v>42</v>
      </c>
    </row>
    <row r="11" spans="1:7" ht="63" x14ac:dyDescent="0.3">
      <c r="A11" s="4" t="s">
        <v>147</v>
      </c>
      <c r="B11" s="4" t="s">
        <v>148</v>
      </c>
      <c r="C11" s="4" t="s">
        <v>149</v>
      </c>
      <c r="D11" s="4" t="s">
        <v>128</v>
      </c>
      <c r="E11" s="4" t="s">
        <v>150</v>
      </c>
      <c r="F11" s="4" t="s">
        <v>151</v>
      </c>
      <c r="G11" s="4" t="s">
        <v>42</v>
      </c>
    </row>
    <row r="12" spans="1:7" ht="84" x14ac:dyDescent="0.3">
      <c r="A12" s="4" t="s">
        <v>152</v>
      </c>
      <c r="B12" s="4" t="s">
        <v>153</v>
      </c>
      <c r="C12" s="4" t="s">
        <v>154</v>
      </c>
      <c r="D12" s="4" t="s">
        <v>155</v>
      </c>
      <c r="E12" s="4" t="s">
        <v>156</v>
      </c>
      <c r="F12" s="4" t="s">
        <v>157</v>
      </c>
      <c r="G12" s="4" t="s">
        <v>42</v>
      </c>
    </row>
    <row r="13" spans="1:7" ht="63" x14ac:dyDescent="0.3">
      <c r="A13" s="4" t="s">
        <v>158</v>
      </c>
      <c r="B13" s="4" t="s">
        <v>159</v>
      </c>
      <c r="C13" s="4" t="s">
        <v>160</v>
      </c>
      <c r="D13" s="4" t="s">
        <v>161</v>
      </c>
      <c r="E13" s="4" t="s">
        <v>162</v>
      </c>
      <c r="F13" s="4" t="s">
        <v>163</v>
      </c>
      <c r="G13" s="4" t="s">
        <v>42</v>
      </c>
    </row>
    <row r="14" spans="1:7" ht="84" x14ac:dyDescent="0.3">
      <c r="A14" s="4" t="s">
        <v>164</v>
      </c>
      <c r="B14" s="4" t="s">
        <v>165</v>
      </c>
      <c r="C14" s="4" t="s">
        <v>166</v>
      </c>
      <c r="D14" s="4" t="s">
        <v>167</v>
      </c>
      <c r="E14" s="4" t="s">
        <v>168</v>
      </c>
      <c r="F14" s="4" t="s">
        <v>169</v>
      </c>
      <c r="G14" s="4" t="s">
        <v>42</v>
      </c>
    </row>
  </sheetData>
  <autoFilter ref="A1:G14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ผลกระทบเล่ม 4</vt:lpstr>
      <vt:lpstr>ประเด็นรอยืนยัน DFD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Kotchaphon Saengsupphakon</cp:lastModifiedBy>
  <dcterms:created xsi:type="dcterms:W3CDTF">2026-10-26T08:27:07Z</dcterms:created>
  <dcterms:modified xsi:type="dcterms:W3CDTF">2026-10-26T08:57:11Z</dcterms:modified>
</cp:coreProperties>
</file>