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5112" windowWidth="23064" windowHeight="5136" tabRatio="894"/>
  </bookViews>
  <sheets>
    <sheet name="SHSGLVSSOCKS" sheetId="34" r:id="rId1"/>
  </sheets>
  <definedNames>
    <definedName name="CurYr">#REF!</definedName>
    <definedName name="LstYr">#REF!</definedName>
    <definedName name="NxtYr">#REF!</definedName>
    <definedName name="_xlnm.Print_Area" localSheetId="0">SHSGLVSSOCKS!$A$1:$D$88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<sst xmlns="http://schemas.openxmlformats.org/spreadsheetml/2006/main" count="327" uniqueCount="324">
  <si>
    <t>GreenJoys</t>
  </si>
  <si>
    <t>FootJoy Junior</t>
  </si>
  <si>
    <t xml:space="preserve">WeatherSof </t>
  </si>
  <si>
    <t>StaSof</t>
  </si>
  <si>
    <t>CabrettaSof</t>
  </si>
  <si>
    <t>Pure Touch</t>
  </si>
  <si>
    <t>DryJoys Tour</t>
  </si>
  <si>
    <t>FJ Attitudes</t>
  </si>
  <si>
    <t>ProDry - Crew - 1/2 Doz</t>
  </si>
  <si>
    <t>ProDry - Quarter - 1/2 Doz</t>
  </si>
  <si>
    <t>ProDry - Sport - 1/2 Doz</t>
  </si>
  <si>
    <t>Lightweight ProDry - Crew - 1/2 Doz</t>
  </si>
  <si>
    <t>Lightweight ProDry - Sport - 1/2 Doz</t>
  </si>
  <si>
    <t>TechSof Tour - Crew - 1/2 Doz</t>
  </si>
  <si>
    <t>TechSof Tour - Quarter - 1/2 Doz</t>
  </si>
  <si>
    <t>TechSof Tour - Sport - 1/2 Doz</t>
  </si>
  <si>
    <t>Contour Casual</t>
  </si>
  <si>
    <t>RainGrip</t>
  </si>
  <si>
    <t>WinterSof - Pair</t>
  </si>
  <si>
    <t>GTxtreme</t>
  </si>
  <si>
    <t>FJ Spectrum</t>
  </si>
  <si>
    <t>Compression Tour - High Crew - 1/2 Doz</t>
  </si>
  <si>
    <t>Compression Tour - Sport - 1/2 Doz</t>
  </si>
  <si>
    <t>FJ Professional</t>
  </si>
  <si>
    <t>RainGrip Xtreme</t>
  </si>
  <si>
    <t>SciFlex Tour</t>
  </si>
  <si>
    <t>FJ Icon Black</t>
  </si>
  <si>
    <t>FreeStyle</t>
  </si>
  <si>
    <t>VersaLuxe</t>
  </si>
  <si>
    <t>FreeStyle Boa</t>
  </si>
  <si>
    <t>AWD XL</t>
  </si>
  <si>
    <t>AWD XL Casual</t>
  </si>
  <si>
    <t>HydroLite 2.0</t>
  </si>
  <si>
    <t>DNA 2.0 w/Boa</t>
  </si>
  <si>
    <t>DNA 2.0</t>
  </si>
  <si>
    <t>Tailored Collection</t>
  </si>
  <si>
    <t>Casual Collection</t>
  </si>
  <si>
    <t>emBody Boa</t>
  </si>
  <si>
    <t>emBody</t>
  </si>
  <si>
    <t>emPower Boa</t>
  </si>
  <si>
    <t>emPower</t>
  </si>
  <si>
    <t>eMerge Spiked</t>
  </si>
  <si>
    <t>enJoy</t>
  </si>
  <si>
    <t>ProDry - Roll-Tab - 1/2 Doz</t>
  </si>
  <si>
    <t>MYJOYS - DryJoys BOA</t>
  </si>
  <si>
    <t>MYJOYS - DryJoys</t>
  </si>
  <si>
    <t>MYJOYS - LoPro</t>
  </si>
  <si>
    <t>MYJOYS - LoPro Casual</t>
  </si>
  <si>
    <t>MYJOYS - FJ Icon w/Boa</t>
  </si>
  <si>
    <t>MYJOYS - FJ Icon</t>
  </si>
  <si>
    <t>MYJOYS - D.N.A.</t>
  </si>
  <si>
    <t>MYJOYS - FJ Professional</t>
  </si>
  <si>
    <t>MYJOYS - DryJoys Tour</t>
  </si>
  <si>
    <t>MYJOYS - Contour</t>
  </si>
  <si>
    <t>MYJOYS - Contour Casual</t>
  </si>
  <si>
    <t>Junior Girls</t>
  </si>
  <si>
    <t>MYJOYS - D.N.A. w/Boa</t>
  </si>
  <si>
    <t>StaCooler (Traditional &amp; Fashion)</t>
  </si>
  <si>
    <t>TechSof Tour Thermal - Crew - 1/2 Doz</t>
  </si>
  <si>
    <t>Energize</t>
  </si>
  <si>
    <t>FJ Superlites XP</t>
  </si>
  <si>
    <t>Aspire Boa</t>
  </si>
  <si>
    <t>Aspire</t>
  </si>
  <si>
    <t>Contour FIT</t>
  </si>
  <si>
    <t>Contour FIT w/Boa</t>
  </si>
  <si>
    <t>PRO SL Boa</t>
  </si>
  <si>
    <t>PRO SL</t>
  </si>
  <si>
    <t>Energize w/Boa</t>
  </si>
  <si>
    <t>DryJoys Boa</t>
  </si>
  <si>
    <t>HyperFlex II Boa</t>
  </si>
  <si>
    <t>HyperFlex II</t>
  </si>
  <si>
    <t>emBody FJ Boot</t>
  </si>
  <si>
    <t>FJ Boot (Laced)</t>
  </si>
  <si>
    <t>FJ Full Zip Wind Jacket</t>
  </si>
  <si>
    <t>FJ 1/2 zip Windshirt - S/S Solid Colour</t>
  </si>
  <si>
    <t>FJ 1/2 zip Windshirt - S/S Heather</t>
  </si>
  <si>
    <t>Pullovers</t>
  </si>
  <si>
    <t>FJ Lambswool Lined 1/2 Zip (Midweight)</t>
  </si>
  <si>
    <t>FJ Lambswool 1/2 Zip (Midweight)</t>
  </si>
  <si>
    <t>FJ Lambswool V-Neck Pullover (Midweight)</t>
  </si>
  <si>
    <t>FJ Lambswool Slipover (Midweight)</t>
  </si>
  <si>
    <t>FJ Wind Shell Mid Layer</t>
  </si>
  <si>
    <t>Spun Poly Buttoned Pullover</t>
  </si>
  <si>
    <t>Spun Poly V-neck Pullover</t>
  </si>
  <si>
    <t>FJ Spun Poly Vest</t>
  </si>
  <si>
    <t>Double Layer Contrast Chill-Out</t>
  </si>
  <si>
    <t>FJ Textured Chill-Out 1/4 zip</t>
  </si>
  <si>
    <t>FJ Sport Chill Out</t>
  </si>
  <si>
    <t>Shirts</t>
  </si>
  <si>
    <t>Raglan Chest Stripe Pique</t>
  </si>
  <si>
    <t>Stretch Pique w/Painted Stripes (A)</t>
  </si>
  <si>
    <t>Stretch Lisle Colour Block Space Dye (A)</t>
  </si>
  <si>
    <t>Heather Lisle Stripe (A)</t>
  </si>
  <si>
    <t>Pique Chest Stripe w/ Self Collar (T)</t>
  </si>
  <si>
    <t>Stretch Pique All Colours Chest Stripe (T)</t>
  </si>
  <si>
    <t>Stretch Pique Double Space Dye Chest Stripe (A)</t>
  </si>
  <si>
    <t>Smooth Pique Chest Stripe (T)</t>
  </si>
  <si>
    <t>Birdseye Pique w/Circle Print Trim (A)</t>
  </si>
  <si>
    <t>Smooth Pique w/Half Band Cuff (A)</t>
  </si>
  <si>
    <t>Stretch Pique Colour Block &amp; Contrast Trim (A)</t>
  </si>
  <si>
    <t>Stretch Lisle Tie Print (A)</t>
  </si>
  <si>
    <t>Stretch Lisle Open Stripe (T)</t>
  </si>
  <si>
    <t>Stretch Pique w/FJ Chest Logo (A)</t>
  </si>
  <si>
    <t>Smooth Pique w/Collar &amp; Sleeve Stripes (A)</t>
  </si>
  <si>
    <t>Stretch Pique w/Lisle Tie Print Trim (A)</t>
  </si>
  <si>
    <t>Stretch Jacquard Geometric (T)</t>
  </si>
  <si>
    <t>Stretch Pique (T)</t>
  </si>
  <si>
    <t>Stretch Pique (A)</t>
  </si>
  <si>
    <t>Trousers</t>
  </si>
  <si>
    <t>FJ Bedford Trouser (Slim Fit)</t>
  </si>
  <si>
    <t>MT Lite Cooling Performance Trouser (Slim Fit)</t>
  </si>
  <si>
    <t>FJ WRT Xtreme Trouser</t>
  </si>
  <si>
    <t>FJ Performance Trouser</t>
  </si>
  <si>
    <t>FJ Trouser (Slim Fit)</t>
  </si>
  <si>
    <t>FJ Bedford Shorts</t>
  </si>
  <si>
    <t>Tonal Plaid Shorts</t>
  </si>
  <si>
    <t>FJ Solid Colour Shorts</t>
  </si>
  <si>
    <t>Women's</t>
  </si>
  <si>
    <t>Mid Layers</t>
  </si>
  <si>
    <t>Womens DWR Lightweight Softshell Vest</t>
  </si>
  <si>
    <t>Womens FJ Lambswool V-Neck (Midweight)</t>
  </si>
  <si>
    <t>Women's Full Zip Hoody</t>
  </si>
  <si>
    <t>Women's Full Zip Brushed Chill-Out</t>
  </si>
  <si>
    <t>Women's Full Zip Brushed Chill-Out Vest</t>
  </si>
  <si>
    <t>Women's Stretch Pique Open V-neck</t>
  </si>
  <si>
    <t>Women's Smooth Pique Cap Sleeve</t>
  </si>
  <si>
    <t>Women's Stretch Pique - Solid Colour</t>
  </si>
  <si>
    <t>Women's Interlock Sleeveless</t>
  </si>
  <si>
    <t>Women's Performance 7/8 Trouser</t>
  </si>
  <si>
    <t>Women's Performance Skort</t>
  </si>
  <si>
    <t>Juniors</t>
  </si>
  <si>
    <t>FJ Junior FJ Solid Colour Chill-Out 1/4 zip</t>
  </si>
  <si>
    <t>Junior Textured Chill-Out</t>
  </si>
  <si>
    <t>Junior Stretch Pique w/Painted Stripes</t>
  </si>
  <si>
    <t>Junior Smooth Pique w/Collar &amp; Sleeve Stripes</t>
  </si>
  <si>
    <t>FJ Junior Stretch Pique w/neck tape trim</t>
  </si>
  <si>
    <t>FJ Junior Shorts</t>
  </si>
  <si>
    <t>Junior FreeStyle/HyperFlex</t>
  </si>
  <si>
    <t>New</t>
  </si>
  <si>
    <t>LTWT ProDry - Crew - 1/2 Doz</t>
  </si>
  <si>
    <t>LTWT ProDry - Pom Pom - 1/2 Doz</t>
  </si>
  <si>
    <t>LTWT ProDry - Roll-Tab - 1/2 Doz</t>
  </si>
  <si>
    <t>LTWT ProDry - Quarter - 1/2 Doz</t>
  </si>
  <si>
    <t>LTWT ProDry - Sportlet - 1/2 Doz</t>
  </si>
  <si>
    <t>LTWT ProDry - Striped Sportlet - 1/2 Doz</t>
  </si>
  <si>
    <t>LTWT ProDry - GolfLeisure Asst Sportlet - Doz</t>
  </si>
  <si>
    <t>LTWT ProDry - Assorted Argyle - Doz</t>
  </si>
  <si>
    <t>LTWT ProDry - Asst Fashion - 3 Dozen</t>
  </si>
  <si>
    <t>ComfortSof - Sportlet - (4 x 3 pr banded)</t>
  </si>
  <si>
    <t>ComfortSof - Low Cut - (4 x 3 pr banded)</t>
  </si>
  <si>
    <t>ComfortSof - Spinner - 4 doz</t>
  </si>
  <si>
    <t>ProDry - Crew Assorted - 1/2 Doz</t>
  </si>
  <si>
    <t>ProDry - LowCut Assorted - 1/2 Doz</t>
  </si>
  <si>
    <t>ProDry - Crew Crested - Doz</t>
  </si>
  <si>
    <t>ProDry - Quarter Crested - Doz</t>
  </si>
  <si>
    <t>ProDry - Sport Crested - Doz</t>
  </si>
  <si>
    <t>LTWT ProDry - Quarter Crested - Doz</t>
  </si>
  <si>
    <t>LTWT ProDry - Sportlet Crested - Doz</t>
  </si>
  <si>
    <t>SciFlex Tour - Assorted 1/2 doz</t>
  </si>
  <si>
    <t>GTxtreme - Fashion1/2 doz</t>
  </si>
  <si>
    <t>WeatherSof - Fashion 1/2 doz</t>
  </si>
  <si>
    <t>WeatherSof - 2-glove</t>
  </si>
  <si>
    <t>WeatherSof - 3-glove (1 x 3-Fer)</t>
  </si>
  <si>
    <t>WeatherSof - 3-glove (Pk = 6 x 3-Fers)</t>
  </si>
  <si>
    <t>RainGrip Xtreme - Pair</t>
  </si>
  <si>
    <t>FJ Attitudes - Assorted Pairs Pack</t>
  </si>
  <si>
    <t>StaCooler (Fashion)</t>
  </si>
  <si>
    <t>66294; 67800</t>
  </si>
  <si>
    <t>66409E/13E; 67478E</t>
  </si>
  <si>
    <t>66432E</t>
  </si>
  <si>
    <t>66432/53; 67496</t>
  </si>
  <si>
    <t>66560; 67288</t>
  </si>
  <si>
    <t>RainGrip - Pair</t>
  </si>
  <si>
    <t>WeatherSof - Pair</t>
  </si>
  <si>
    <t>67495E</t>
  </si>
  <si>
    <t>66566E/67280E</t>
  </si>
  <si>
    <t>52007/08/09</t>
  </si>
  <si>
    <t>57001/07</t>
  </si>
  <si>
    <t>53383/85/88</t>
  </si>
  <si>
    <t>53798/99; 53800</t>
  </si>
  <si>
    <t>53673/78</t>
  </si>
  <si>
    <t>53533/84/94</t>
  </si>
  <si>
    <t>51024/25/31/35</t>
  </si>
  <si>
    <t>57330/33</t>
  </si>
  <si>
    <t>57250/53/54</t>
  </si>
  <si>
    <t>54159/60</t>
  </si>
  <si>
    <t>54152/53/54/55</t>
  </si>
  <si>
    <t>54365/66/67/68</t>
  </si>
  <si>
    <t>58107/14/15</t>
  </si>
  <si>
    <t>50008/27</t>
  </si>
  <si>
    <t>50052/55</t>
  </si>
  <si>
    <t>57864/65</t>
  </si>
  <si>
    <t>57873/74</t>
  </si>
  <si>
    <t>58026/27</t>
  </si>
  <si>
    <t>45300/01</t>
  </si>
  <si>
    <t>52042/90</t>
  </si>
  <si>
    <t>52041/80/10/40; 52180</t>
  </si>
  <si>
    <t>52530; 52270; 52300; 52390</t>
  </si>
  <si>
    <t>98895/97</t>
  </si>
  <si>
    <t>91692/93</t>
  </si>
  <si>
    <t>96102/06</t>
  </si>
  <si>
    <t>96000; 96100</t>
  </si>
  <si>
    <t>98014/19/20/21</t>
  </si>
  <si>
    <t>97718/21/22/23/24</t>
  </si>
  <si>
    <t>96109/96110</t>
  </si>
  <si>
    <t>93913/14/15</t>
  </si>
  <si>
    <t>93906/08</t>
  </si>
  <si>
    <t>95706/07</t>
  </si>
  <si>
    <t>99640/70</t>
  </si>
  <si>
    <t>99630/60</t>
  </si>
  <si>
    <t>66747E/48E/49E</t>
  </si>
  <si>
    <t>60003/37/60/94; 60128/51; 60241/74; 65706/44/51/68/75/91/99; 65702E</t>
  </si>
  <si>
    <t>68007E/12E; 67032E/48E</t>
  </si>
  <si>
    <t>64815E/16E/18E/20E/22E/24E/53E/60E/70E</t>
  </si>
  <si>
    <t>64821E/50E</t>
  </si>
  <si>
    <t>66820E; 67882E</t>
  </si>
  <si>
    <t>66241E/58E/70E/79E; 67860E/88E; 67901E/02E</t>
  </si>
  <si>
    <t>66538/49; 67270</t>
  </si>
  <si>
    <t>66556E/66558E/66569E/67279E</t>
  </si>
  <si>
    <t>66967E/66979E</t>
  </si>
  <si>
    <t xml:space="preserve">67729E/31E/35E </t>
  </si>
  <si>
    <t>67749E</t>
  </si>
  <si>
    <t>67120E</t>
  </si>
  <si>
    <t>67109E</t>
  </si>
  <si>
    <t>65932E/39E/50E</t>
  </si>
  <si>
    <t>18203H/12H</t>
  </si>
  <si>
    <t>18504H/13H</t>
  </si>
  <si>
    <t>17000H</t>
  </si>
  <si>
    <t>17213H</t>
  </si>
  <si>
    <t>17305H/6H</t>
  </si>
  <si>
    <t>17401H</t>
  </si>
  <si>
    <t>16008H/16H/24H/32H/41H</t>
  </si>
  <si>
    <t>16219H/27H</t>
  </si>
  <si>
    <t>16704H/12H</t>
  </si>
  <si>
    <t>16620H/22H</t>
  </si>
  <si>
    <t>16503H</t>
  </si>
  <si>
    <t>16608H/14H</t>
  </si>
  <si>
    <t>19105H/08H</t>
  </si>
  <si>
    <t>19508H/14H</t>
  </si>
  <si>
    <t>19519H/26H/34H/41H</t>
  </si>
  <si>
    <t>16861H</t>
  </si>
  <si>
    <t>16812H</t>
  </si>
  <si>
    <t>19221H/39H</t>
  </si>
  <si>
    <t>19316H</t>
  </si>
  <si>
    <t>19342H/66H</t>
  </si>
  <si>
    <t>16834D</t>
  </si>
  <si>
    <t>19311P</t>
  </si>
  <si>
    <t>19761P</t>
  </si>
  <si>
    <t>14048D/63D</t>
  </si>
  <si>
    <t>14322D</t>
  </si>
  <si>
    <t>19712P</t>
  </si>
  <si>
    <t>15017H</t>
  </si>
  <si>
    <t>15514H</t>
  </si>
  <si>
    <t>12633/41/59/67/74/81</t>
  </si>
  <si>
    <t>12505/12</t>
  </si>
  <si>
    <t>12551/68</t>
  </si>
  <si>
    <t>12901/19/27</t>
  </si>
  <si>
    <t>95097/98</t>
  </si>
  <si>
    <t>95390/91/92/88</t>
  </si>
  <si>
    <t>95425/6/7/8/9</t>
  </si>
  <si>
    <t>95418/19</t>
  </si>
  <si>
    <t>95370/1/2/3/4/86</t>
  </si>
  <si>
    <t>95380/1/2</t>
  </si>
  <si>
    <t>95967/68</t>
  </si>
  <si>
    <t>92176/77/78</t>
  </si>
  <si>
    <t>92144/45/46 ; 92171/72/73/75</t>
  </si>
  <si>
    <t>92139/43 ; 92170</t>
  </si>
  <si>
    <t>92586/7</t>
  </si>
  <si>
    <t>92607/08/09</t>
  </si>
  <si>
    <t>92128/29/33/34</t>
  </si>
  <si>
    <t>92135/36/37/38 ; 92538/39</t>
  </si>
  <si>
    <t>92533/34</t>
  </si>
  <si>
    <t>92161/62/63/64</t>
  </si>
  <si>
    <t>91985/86/87</t>
  </si>
  <si>
    <t>91963/64/65/66</t>
  </si>
  <si>
    <t>91981/82/83/84</t>
  </si>
  <si>
    <t>91735/36/37/38/39 ; 91749</t>
  </si>
  <si>
    <t>91990/91/92/93</t>
  </si>
  <si>
    <t>91971/72/73/74</t>
  </si>
  <si>
    <t>91960/61/62</t>
  </si>
  <si>
    <t>91998/99 ; 92106</t>
  </si>
  <si>
    <t>91994/95/96/97 ; 92153/54/55/56</t>
  </si>
  <si>
    <t>92108/09 ; 92112/13</t>
  </si>
  <si>
    <t>91967/68</t>
  </si>
  <si>
    <t>91975/76</t>
  </si>
  <si>
    <t>92114/15/16 ; 92157/58/59/60</t>
  </si>
  <si>
    <t>91977/78/79/80</t>
  </si>
  <si>
    <t>91969/70</t>
  </si>
  <si>
    <t>91988/89</t>
  </si>
  <si>
    <t>91788/89/90/91/92/93/94/95/96</t>
  </si>
  <si>
    <t>92117/18/19 ; 91839</t>
  </si>
  <si>
    <t>91817/18/19/20/22/23/24/25/26</t>
  </si>
  <si>
    <t>92330/31/32/33</t>
  </si>
  <si>
    <t>92325/26/27/28</t>
  </si>
  <si>
    <t>92235/36/64/65</t>
  </si>
  <si>
    <t>92317/18</t>
  </si>
  <si>
    <t>92290/91/92/93; 92309</t>
  </si>
  <si>
    <t>92319/23</t>
  </si>
  <si>
    <t>92206/7/8/9</t>
  </si>
  <si>
    <t>92150/51/52 ; 92334/35/36 ; 92350</t>
  </si>
  <si>
    <t>92147/48/49</t>
  </si>
  <si>
    <t>92250/51/52/53/58</t>
  </si>
  <si>
    <t>95990/91/92 ; 95598</t>
  </si>
  <si>
    <t>95890/1/2/3/4</t>
  </si>
  <si>
    <t>94355/56/57/58</t>
  </si>
  <si>
    <t>94350/51/52/53</t>
  </si>
  <si>
    <t>94360/61/62/63</t>
  </si>
  <si>
    <t>94340/41/42/43</t>
  </si>
  <si>
    <t>94345/46/47/48</t>
  </si>
  <si>
    <t>94321/22/23/24/25/26/27</t>
  </si>
  <si>
    <t>94330/31/32/33/34/35/36</t>
  </si>
  <si>
    <t>94370/71/72/73</t>
  </si>
  <si>
    <t>94375/76/77/78</t>
  </si>
  <si>
    <t>92753/4</t>
  </si>
  <si>
    <t>92755/56</t>
  </si>
  <si>
    <t>92727/28</t>
  </si>
  <si>
    <t>92708/09</t>
  </si>
  <si>
    <t>92745/46</t>
  </si>
  <si>
    <t>92740/1/2</t>
  </si>
  <si>
    <t>92730/1</t>
  </si>
  <si>
    <t>Cover</t>
  </si>
  <si>
    <t>Description</t>
  </si>
  <si>
    <t>DOLDIST1</t>
  </si>
  <si>
    <t>68828/34/18; 67692;93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</si>
</sst>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sz val="12"/>
      <name val="Segoe UI"/>
      <family val="2"/>
    </font>
    <font>
      <b/>
      <sz val="10"/>
      <name val="Arial"/>
      <family val="2"/>
    </font>
    <font>
      <sz val="10"/>
      <color rgb="FF0000FF"/>
      <name val="Segoe UI"/>
      <family val="2"/>
    </font>
    <font>
      <sz val="12"/>
      <color rgb="FF0000F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5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6" fillId="0" borderId="0" xfId="0" applyFont="1" applyFill="1" applyAlignment="1"/>
    <xf numFmtId="164" fontId="8" fillId="0" borderId="0" xfId="0" applyNumberFormat="1" applyFont="1" applyAlignment="1"/>
    <xf numFmtId="0" fontId="5" fillId="0" borderId="0" xfId="0" applyFont="1" applyAlignment="1">
      <alignment vertical="center"/>
    </xf>
    <xf numFmtId="0" fontId="6" fillId="0" borderId="0" xfId="0" quotePrefix="1" applyFont="1" applyFill="1" applyAlignment="1"/>
    <xf numFmtId="0" fontId="8" fillId="0" borderId="0" xfId="0" applyFont="1" applyAlignment="1"/>
    <xf numFmtId="0" fontId="5" fillId="0" borderId="0" xfId="0" applyFont="1" applyFill="1" applyAlignment="1">
      <alignment vertical="center"/>
    </xf>
    <xf numFmtId="0" fontId="8" fillId="0" borderId="0" xfId="0" applyFont="1" applyFill="1" applyAlignment="1"/>
    <xf numFmtId="0" fontId="8" fillId="0" borderId="0" xfId="1" applyNumberFormat="1" applyFont="1" applyFill="1" applyBorder="1" applyAlignment="1" applyProtection="1">
      <protection locked="0"/>
    </xf>
    <xf numFmtId="0" fontId="5" fillId="0" borderId="0" xfId="1" applyNumberFormat="1" applyFont="1" applyFill="1" applyBorder="1" applyAlignment="1" applyProtection="1">
      <protection locked="0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/>
    <xf numFmtId="0" fontId="6" fillId="0" borderId="0" xfId="0" applyFont="1" applyAlignment="1"/>
    <xf numFmtId="2" fontId="5" fillId="0" borderId="0" xfId="0" applyNumberFormat="1" applyFont="1"/>
  </cellXfs>
  <cellStyles count="5">
    <cellStyle name="Normal" xfId="0" builtinId="0"/>
    <cellStyle name="Normal 2" xfId="2"/>
    <cellStyle name="Normal 3" xfId="3"/>
    <cellStyle name="Percent" xfId="1" builtinId="5"/>
    <cellStyle name="Percent 2" xfId="4"/>
  </cellStyles>
  <dxfs count="1">
    <dxf>
      <font>
        <color rgb="FFFF0000"/>
      </font>
    </dxf>
  </dxfs>
  <tableStyles count="0" defaultTableStyle="TableStyleMedium2" defaultPivotStyle="PivotStyleLight16"/>
  <colors>
    <mruColors>
      <color rgb="FF0000FF"/>
      <color rgb="FF008000"/>
      <color rgb="FF00FFFF"/>
      <color rgb="FF00FF00"/>
      <color rgb="FFBC8EDE"/>
      <color rgb="FF66FFFF"/>
      <color rgb="FFFF6699"/>
      <color rgb="FFFF6600"/>
      <color rgb="FF9A57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D174"/>
  <sheetViews>
    <sheetView tabSelected="1" topLeftCell="A94" zoomScale="80" zoomScaleNormal="80" zoomScalePageLayoutView="80" workbookViewId="0">
      <selection activeCell="A105" sqref="A105"/>
    </sheetView>
  </sheetViews>
  <sheetFormatPr defaultColWidth="8.88671875" defaultRowHeight="19.2" x14ac:dyDescent="0.45"/>
  <cols>
    <col min="1" max="1" width="38" style="5" bestFit="1" customWidth="1"/>
    <col min="2" max="2" width="63" style="4" bestFit="1" customWidth="1"/>
    <col min="3" max="3" width="50.6640625" style="18" customWidth="1"/>
    <col min="4" max="4" width="8.88671875" style="19"/>
    <col min="5" max="16384" width="8.88671875" style="1"/>
  </cols>
  <sheetData>
    <row r="1" spans="1:4" x14ac:dyDescent="0.35">
      <c r="A1" s="6" t="s">
        <v>138</v>
      </c>
      <c r="B1" s="6" t="s">
        <v>320</v>
      </c>
      <c r="C1" s="3" t="s">
        <v>321</v>
      </c>
      <c r="D1" s="19" t="s">
        <v>322</v>
      </c>
    </row>
    <row r="2" spans="1:4" x14ac:dyDescent="0.45">
      <c r="A2" s="8" t="s">
        <v>176</v>
      </c>
      <c r="B2" s="9"/>
      <c r="C2" s="7" t="s">
        <v>26</v>
      </c>
      <c r="D2" s="19">
        <v>108.91</v>
      </c>
    </row>
    <row r="3" spans="1:4" x14ac:dyDescent="0.45">
      <c r="A3" s="8" t="s">
        <v>177</v>
      </c>
      <c r="B3" s="9">
        <v>57002</v>
      </c>
      <c r="C3" s="7" t="s">
        <v>23</v>
      </c>
      <c r="D3" s="19">
        <v>57.87</v>
      </c>
    </row>
    <row r="4" spans="1:4" x14ac:dyDescent="0.45">
      <c r="A4" s="11">
        <v>53392</v>
      </c>
      <c r="B4" s="12">
        <v>53394</v>
      </c>
      <c r="C4" s="10" t="s">
        <v>33</v>
      </c>
      <c r="D4" s="19">
        <v>97.99</v>
      </c>
    </row>
    <row r="5" spans="1:4" x14ac:dyDescent="0.45">
      <c r="A5" s="11">
        <v>53309</v>
      </c>
      <c r="B5" s="12" t="s">
        <v>178</v>
      </c>
      <c r="C5" s="10" t="s">
        <v>34</v>
      </c>
      <c r="D5" s="19">
        <v>84.7</v>
      </c>
    </row>
    <row r="6" spans="1:4" x14ac:dyDescent="0.45">
      <c r="A6" s="11" t="s">
        <v>179</v>
      </c>
      <c r="B6" s="12" t="s">
        <v>180</v>
      </c>
      <c r="C6" s="7" t="s">
        <v>6</v>
      </c>
      <c r="D6" s="19">
        <v>81.84</v>
      </c>
    </row>
    <row r="7" spans="1:4" s="2" customFormat="1" x14ac:dyDescent="0.45">
      <c r="A7" s="13">
        <v>53534</v>
      </c>
      <c r="B7" s="12"/>
      <c r="C7" s="7" t="s">
        <v>65</v>
      </c>
      <c r="D7" s="19">
        <v>77.47</v>
      </c>
    </row>
    <row r="8" spans="1:4" s="2" customFormat="1" x14ac:dyDescent="0.45">
      <c r="A8" s="13" t="s">
        <v>181</v>
      </c>
      <c r="B8" s="12"/>
      <c r="C8" s="7" t="s">
        <v>66</v>
      </c>
      <c r="D8" s="19">
        <v>64.739999999999995</v>
      </c>
    </row>
    <row r="9" spans="1:4" x14ac:dyDescent="0.45">
      <c r="A9" s="11">
        <v>51026</v>
      </c>
      <c r="B9" s="12"/>
      <c r="C9" s="10" t="s">
        <v>69</v>
      </c>
      <c r="D9" s="19">
        <v>83.96</v>
      </c>
    </row>
    <row r="10" spans="1:4" x14ac:dyDescent="0.45">
      <c r="A10" s="11" t="s">
        <v>182</v>
      </c>
      <c r="B10" s="12"/>
      <c r="C10" s="7" t="s">
        <v>70</v>
      </c>
      <c r="D10" s="19">
        <v>70.069999999999993</v>
      </c>
    </row>
    <row r="11" spans="1:4" x14ac:dyDescent="0.45">
      <c r="A11" s="11">
        <v>57341</v>
      </c>
      <c r="B11" s="12"/>
      <c r="C11" s="7" t="s">
        <v>29</v>
      </c>
      <c r="D11" s="19">
        <v>87.54</v>
      </c>
    </row>
    <row r="12" spans="1:4" x14ac:dyDescent="0.45">
      <c r="A12" s="11">
        <v>57340</v>
      </c>
      <c r="B12" s="12" t="s">
        <v>183</v>
      </c>
      <c r="C12" s="7" t="s">
        <v>27</v>
      </c>
      <c r="D12" s="19">
        <v>72.17</v>
      </c>
    </row>
    <row r="13" spans="1:4" x14ac:dyDescent="0.45">
      <c r="A13" s="11">
        <v>57255</v>
      </c>
      <c r="B13" s="12" t="s">
        <v>184</v>
      </c>
      <c r="C13" s="7" t="s">
        <v>28</v>
      </c>
      <c r="D13" s="19">
        <v>71.69</v>
      </c>
    </row>
    <row r="14" spans="1:4" x14ac:dyDescent="0.45">
      <c r="A14" s="11" t="s">
        <v>185</v>
      </c>
      <c r="B14" s="12"/>
      <c r="C14" s="7" t="s">
        <v>64</v>
      </c>
      <c r="D14" s="19">
        <v>73.209999999999994</v>
      </c>
    </row>
    <row r="15" spans="1:4" x14ac:dyDescent="0.45">
      <c r="A15" s="11" t="s">
        <v>186</v>
      </c>
      <c r="B15" s="9"/>
      <c r="C15" s="7" t="s">
        <v>63</v>
      </c>
      <c r="D15" s="19">
        <v>60.43</v>
      </c>
    </row>
    <row r="16" spans="1:4" x14ac:dyDescent="0.45">
      <c r="A16" s="11" t="s">
        <v>187</v>
      </c>
      <c r="B16" s="9"/>
      <c r="C16" s="7" t="s">
        <v>16</v>
      </c>
      <c r="D16" s="19">
        <v>49.24</v>
      </c>
    </row>
    <row r="17" spans="1:4" x14ac:dyDescent="0.45">
      <c r="A17" s="11">
        <v>58116</v>
      </c>
      <c r="B17" s="9"/>
      <c r="C17" s="7" t="s">
        <v>67</v>
      </c>
      <c r="D17" s="19">
        <v>61.44</v>
      </c>
    </row>
    <row r="18" spans="1:4" x14ac:dyDescent="0.45">
      <c r="A18" s="11" t="s">
        <v>188</v>
      </c>
      <c r="B18" s="9"/>
      <c r="C18" s="7" t="s">
        <v>59</v>
      </c>
      <c r="D18" s="19">
        <v>48.8</v>
      </c>
    </row>
    <row r="19" spans="1:4" x14ac:dyDescent="0.45">
      <c r="A19" s="11" t="s">
        <v>189</v>
      </c>
      <c r="B19" s="9" t="s">
        <v>190</v>
      </c>
      <c r="C19" s="7" t="s">
        <v>32</v>
      </c>
      <c r="D19" s="19">
        <v>49.54</v>
      </c>
    </row>
    <row r="20" spans="1:4" x14ac:dyDescent="0.45">
      <c r="A20" s="11"/>
      <c r="B20" s="12">
        <v>53990</v>
      </c>
      <c r="C20" s="7" t="s">
        <v>72</v>
      </c>
      <c r="D20" s="19">
        <v>50</v>
      </c>
    </row>
    <row r="21" spans="1:4" x14ac:dyDescent="0.45">
      <c r="A21" s="11">
        <v>57872</v>
      </c>
      <c r="B21" s="9" t="s">
        <v>191</v>
      </c>
      <c r="C21" s="7" t="s">
        <v>30</v>
      </c>
      <c r="D21" s="19">
        <v>47.13</v>
      </c>
    </row>
    <row r="22" spans="1:4" x14ac:dyDescent="0.45">
      <c r="A22" s="11" t="s">
        <v>192</v>
      </c>
      <c r="B22" s="9">
        <v>57868</v>
      </c>
      <c r="C22" s="7" t="s">
        <v>31</v>
      </c>
      <c r="D22" s="19">
        <v>40.64</v>
      </c>
    </row>
    <row r="23" spans="1:4" x14ac:dyDescent="0.45">
      <c r="A23" s="11" t="s">
        <v>193</v>
      </c>
      <c r="B23" s="9"/>
      <c r="C23" s="7" t="s">
        <v>60</v>
      </c>
      <c r="D23" s="19">
        <v>52.71</v>
      </c>
    </row>
    <row r="24" spans="1:4" x14ac:dyDescent="0.45">
      <c r="A24" s="11"/>
      <c r="B24" s="9" t="s">
        <v>194</v>
      </c>
      <c r="C24" s="7" t="s">
        <v>0</v>
      </c>
      <c r="D24" s="19">
        <v>36.99</v>
      </c>
    </row>
    <row r="25" spans="1:4" x14ac:dyDescent="0.45">
      <c r="A25" s="11">
        <v>45022</v>
      </c>
      <c r="B25" s="9">
        <v>45099</v>
      </c>
      <c r="C25" s="7" t="s">
        <v>137</v>
      </c>
      <c r="D25" s="19">
        <v>50.44</v>
      </c>
    </row>
    <row r="26" spans="1:4" x14ac:dyDescent="0.45">
      <c r="B26" s="5"/>
      <c r="C26" s="7" t="s">
        <v>55</v>
      </c>
      <c r="D26" s="19">
        <v>35.07</v>
      </c>
    </row>
    <row r="27" spans="1:4" x14ac:dyDescent="0.45">
      <c r="A27" s="14"/>
      <c r="B27" s="15" t="s">
        <v>195</v>
      </c>
      <c r="C27" s="7" t="s">
        <v>48</v>
      </c>
      <c r="D27" s="19">
        <v>150.56</v>
      </c>
    </row>
    <row r="28" spans="1:4" x14ac:dyDescent="0.45">
      <c r="A28" s="14"/>
      <c r="B28" s="15" t="s">
        <v>196</v>
      </c>
      <c r="C28" s="7" t="s">
        <v>49</v>
      </c>
      <c r="D28" s="19">
        <v>137.66999999999999</v>
      </c>
    </row>
    <row r="29" spans="1:4" x14ac:dyDescent="0.45">
      <c r="A29" s="14"/>
      <c r="B29" s="15">
        <v>52002</v>
      </c>
      <c r="C29" s="7" t="s">
        <v>56</v>
      </c>
      <c r="D29" s="19">
        <v>142.71</v>
      </c>
    </row>
    <row r="30" spans="1:4" x14ac:dyDescent="0.45">
      <c r="A30" s="14"/>
      <c r="B30" s="15">
        <v>52001</v>
      </c>
      <c r="C30" s="7" t="s">
        <v>50</v>
      </c>
      <c r="D30" s="19">
        <v>129.77000000000001</v>
      </c>
    </row>
    <row r="31" spans="1:4" x14ac:dyDescent="0.45">
      <c r="A31" s="14"/>
      <c r="B31" s="15">
        <v>52550</v>
      </c>
      <c r="C31" s="7" t="s">
        <v>51</v>
      </c>
      <c r="D31" s="19">
        <v>118.26</v>
      </c>
    </row>
    <row r="32" spans="1:4" x14ac:dyDescent="0.45">
      <c r="A32" s="14"/>
      <c r="B32" s="15" t="s">
        <v>197</v>
      </c>
      <c r="C32" s="7" t="s">
        <v>52</v>
      </c>
      <c r="D32" s="19">
        <v>121.8</v>
      </c>
    </row>
    <row r="33" spans="1:4" x14ac:dyDescent="0.45">
      <c r="A33" s="14"/>
      <c r="B33" s="15">
        <v>54280</v>
      </c>
      <c r="C33" s="7" t="s">
        <v>53</v>
      </c>
      <c r="D33" s="19">
        <v>92.64</v>
      </c>
    </row>
    <row r="34" spans="1:4" x14ac:dyDescent="0.45">
      <c r="A34" s="14"/>
      <c r="B34" s="15">
        <v>54271</v>
      </c>
      <c r="C34" s="7" t="s">
        <v>54</v>
      </c>
      <c r="D34" s="19">
        <v>94.2</v>
      </c>
    </row>
    <row r="35" spans="1:4" x14ac:dyDescent="0.45">
      <c r="A35" s="13">
        <v>98898</v>
      </c>
      <c r="B35" s="9"/>
      <c r="C35" s="7" t="s">
        <v>61</v>
      </c>
      <c r="D35" s="19">
        <v>73.73</v>
      </c>
    </row>
    <row r="36" spans="1:4" x14ac:dyDescent="0.45">
      <c r="A36" s="13" t="s">
        <v>198</v>
      </c>
      <c r="B36" s="9"/>
      <c r="C36" s="7" t="s">
        <v>62</v>
      </c>
      <c r="D36" s="19">
        <v>58.97</v>
      </c>
    </row>
    <row r="37" spans="1:4" x14ac:dyDescent="0.45">
      <c r="A37" s="13" t="s">
        <v>199</v>
      </c>
      <c r="B37" s="9"/>
      <c r="C37" s="7" t="s">
        <v>35</v>
      </c>
      <c r="D37" s="19">
        <v>65.33</v>
      </c>
    </row>
    <row r="38" spans="1:4" x14ac:dyDescent="0.45">
      <c r="A38" s="13">
        <v>99017</v>
      </c>
      <c r="B38" s="9"/>
      <c r="C38" s="7" t="s">
        <v>68</v>
      </c>
      <c r="D38" s="19">
        <v>72.290000000000006</v>
      </c>
    </row>
    <row r="39" spans="1:4" x14ac:dyDescent="0.45">
      <c r="A39" s="13">
        <v>96108</v>
      </c>
      <c r="B39" s="9"/>
      <c r="C39" s="7" t="s">
        <v>37</v>
      </c>
      <c r="D39" s="19">
        <v>73.599999999999994</v>
      </c>
    </row>
    <row r="40" spans="1:4" x14ac:dyDescent="0.45">
      <c r="A40" s="13" t="s">
        <v>200</v>
      </c>
      <c r="B40" s="9" t="s">
        <v>201</v>
      </c>
      <c r="C40" s="7" t="s">
        <v>38</v>
      </c>
      <c r="D40" s="19">
        <v>59.21</v>
      </c>
    </row>
    <row r="41" spans="1:4" x14ac:dyDescent="0.45">
      <c r="A41" s="13"/>
      <c r="B41" s="9">
        <v>98004</v>
      </c>
      <c r="C41" s="7" t="s">
        <v>39</v>
      </c>
      <c r="D41" s="19">
        <v>71.23</v>
      </c>
    </row>
    <row r="42" spans="1:4" x14ac:dyDescent="0.45">
      <c r="A42" s="13" t="s">
        <v>202</v>
      </c>
      <c r="B42" s="9">
        <v>98003</v>
      </c>
      <c r="C42" s="7" t="s">
        <v>40</v>
      </c>
      <c r="D42" s="19">
        <v>54.26</v>
      </c>
    </row>
    <row r="43" spans="1:4" x14ac:dyDescent="0.45">
      <c r="A43" s="13" t="s">
        <v>203</v>
      </c>
      <c r="B43" s="9"/>
      <c r="C43" s="7" t="s">
        <v>36</v>
      </c>
      <c r="D43" s="19">
        <v>52.23</v>
      </c>
    </row>
    <row r="44" spans="1:4" x14ac:dyDescent="0.45">
      <c r="A44" s="13" t="s">
        <v>204</v>
      </c>
      <c r="B44" s="9"/>
      <c r="C44" s="7" t="s">
        <v>71</v>
      </c>
      <c r="D44" s="19">
        <v>53.43</v>
      </c>
    </row>
    <row r="45" spans="1:4" x14ac:dyDescent="0.45">
      <c r="A45" s="13" t="s">
        <v>205</v>
      </c>
      <c r="B45" s="9" t="s">
        <v>206</v>
      </c>
      <c r="C45" s="7" t="s">
        <v>41</v>
      </c>
      <c r="D45" s="19">
        <v>45.31</v>
      </c>
    </row>
    <row r="46" spans="1:4" x14ac:dyDescent="0.45">
      <c r="A46" s="13" t="s">
        <v>207</v>
      </c>
      <c r="B46" s="9">
        <v>95703</v>
      </c>
      <c r="C46" s="7" t="s">
        <v>42</v>
      </c>
      <c r="D46" s="19">
        <v>37.630000000000003</v>
      </c>
    </row>
    <row r="47" spans="1:4" x14ac:dyDescent="0.45">
      <c r="B47" s="5"/>
      <c r="C47" s="7" t="s">
        <v>44</v>
      </c>
      <c r="D47" s="19">
        <v>119.74</v>
      </c>
    </row>
    <row r="48" spans="1:4" x14ac:dyDescent="0.45">
      <c r="A48" s="14"/>
      <c r="B48" s="12" t="s">
        <v>208</v>
      </c>
      <c r="C48" s="7" t="s">
        <v>45</v>
      </c>
      <c r="D48" s="19">
        <v>106.11</v>
      </c>
    </row>
    <row r="49" spans="1:4" x14ac:dyDescent="0.45">
      <c r="A49" s="14"/>
      <c r="B49" s="12" t="s">
        <v>209</v>
      </c>
      <c r="C49" s="7" t="s">
        <v>46</v>
      </c>
      <c r="D49" s="19">
        <v>92.51</v>
      </c>
    </row>
    <row r="50" spans="1:4" x14ac:dyDescent="0.45">
      <c r="A50" s="14">
        <v>99643</v>
      </c>
      <c r="B50" s="12">
        <v>97330</v>
      </c>
      <c r="C50" s="7" t="s">
        <v>47</v>
      </c>
      <c r="D50" s="19">
        <v>89.31</v>
      </c>
    </row>
    <row r="51" spans="1:4" x14ac:dyDescent="0.45">
      <c r="B51" s="12"/>
      <c r="C51" s="7"/>
      <c r="D51" s="19">
        <v>0</v>
      </c>
    </row>
    <row r="52" spans="1:4" x14ac:dyDescent="0.45">
      <c r="A52" s="16"/>
      <c r="B52" s="12">
        <v>64011</v>
      </c>
      <c r="C52" s="7" t="s">
        <v>5</v>
      </c>
      <c r="D52" s="19">
        <v>13.19</v>
      </c>
    </row>
    <row r="53" spans="1:4" x14ac:dyDescent="0.45">
      <c r="A53" s="16" t="s">
        <v>210</v>
      </c>
      <c r="B53" s="12"/>
      <c r="C53" s="7" t="s">
        <v>3</v>
      </c>
      <c r="D53" s="19">
        <v>10.49</v>
      </c>
    </row>
    <row r="54" spans="1:4" x14ac:dyDescent="0.45">
      <c r="A54" s="16"/>
      <c r="B54" s="12" t="s">
        <v>211</v>
      </c>
      <c r="C54" s="7" t="s">
        <v>20</v>
      </c>
      <c r="D54" s="19">
        <v>7.86</v>
      </c>
    </row>
    <row r="55" spans="1:4" x14ac:dyDescent="0.45">
      <c r="A55" s="16"/>
      <c r="B55" s="12" t="s">
        <v>212</v>
      </c>
      <c r="C55" s="7" t="s">
        <v>25</v>
      </c>
      <c r="D55" s="19">
        <v>8.16</v>
      </c>
    </row>
    <row r="56" spans="1:4" x14ac:dyDescent="0.45">
      <c r="A56" s="16"/>
      <c r="B56" s="12">
        <v>68026</v>
      </c>
      <c r="C56" s="17" t="s">
        <v>158</v>
      </c>
      <c r="D56" s="19">
        <v>47.13</v>
      </c>
    </row>
    <row r="57" spans="1:4" x14ac:dyDescent="0.45">
      <c r="A57" s="16"/>
      <c r="B57" s="12" t="s">
        <v>323</v>
      </c>
      <c r="C57" s="7" t="s">
        <v>4</v>
      </c>
      <c r="D57" s="19">
        <v>8.3000000000000007</v>
      </c>
    </row>
    <row r="58" spans="1:4" x14ac:dyDescent="0.45">
      <c r="A58" s="16" t="s">
        <v>213</v>
      </c>
      <c r="C58" s="7" t="s">
        <v>19</v>
      </c>
      <c r="D58" s="19">
        <v>5.67</v>
      </c>
    </row>
    <row r="59" spans="1:4" x14ac:dyDescent="0.45">
      <c r="A59" s="16" t="s">
        <v>214</v>
      </c>
      <c r="C59" s="17" t="s">
        <v>159</v>
      </c>
      <c r="D59" s="19">
        <v>34.1</v>
      </c>
    </row>
    <row r="60" spans="1:4" x14ac:dyDescent="0.45">
      <c r="A60" s="16" t="s">
        <v>215</v>
      </c>
      <c r="B60" s="12" t="s">
        <v>216</v>
      </c>
      <c r="C60" s="7" t="s">
        <v>2</v>
      </c>
      <c r="D60" s="19">
        <v>4.24</v>
      </c>
    </row>
    <row r="61" spans="1:4" x14ac:dyDescent="0.45">
      <c r="A61" s="16"/>
      <c r="B61" s="12" t="s">
        <v>167</v>
      </c>
      <c r="C61" s="17" t="s">
        <v>160</v>
      </c>
      <c r="D61" s="19">
        <v>25.79</v>
      </c>
    </row>
    <row r="62" spans="1:4" x14ac:dyDescent="0.45">
      <c r="A62" s="16"/>
      <c r="B62" s="12" t="s">
        <v>168</v>
      </c>
      <c r="C62" s="17" t="s">
        <v>161</v>
      </c>
      <c r="D62" s="19">
        <v>8.15</v>
      </c>
    </row>
    <row r="63" spans="1:4" x14ac:dyDescent="0.45">
      <c r="A63" s="16"/>
      <c r="B63" s="12" t="s">
        <v>169</v>
      </c>
      <c r="C63" s="17" t="s">
        <v>162</v>
      </c>
      <c r="D63" s="19">
        <v>11.87</v>
      </c>
    </row>
    <row r="64" spans="1:4" x14ac:dyDescent="0.45">
      <c r="A64" s="16"/>
      <c r="B64" s="12" t="s">
        <v>170</v>
      </c>
      <c r="C64" s="17" t="s">
        <v>163</v>
      </c>
      <c r="D64" s="19">
        <v>69.73</v>
      </c>
    </row>
    <row r="65" spans="1:4" x14ac:dyDescent="0.45">
      <c r="A65" s="16"/>
      <c r="B65" s="12" t="s">
        <v>174</v>
      </c>
      <c r="C65" s="17" t="s">
        <v>173</v>
      </c>
      <c r="D65" s="19">
        <v>7.89</v>
      </c>
    </row>
    <row r="66" spans="1:4" x14ac:dyDescent="0.45">
      <c r="A66" s="4"/>
      <c r="B66" s="12" t="s">
        <v>217</v>
      </c>
      <c r="C66" s="7" t="s">
        <v>24</v>
      </c>
      <c r="D66" s="19">
        <v>6.83</v>
      </c>
    </row>
    <row r="67" spans="1:4" x14ac:dyDescent="0.45">
      <c r="A67" s="4"/>
      <c r="B67" s="12" t="s">
        <v>171</v>
      </c>
      <c r="C67" s="17" t="s">
        <v>164</v>
      </c>
      <c r="D67" s="19">
        <v>12.29</v>
      </c>
    </row>
    <row r="68" spans="1:4" x14ac:dyDescent="0.45">
      <c r="A68" s="16" t="s">
        <v>218</v>
      </c>
      <c r="B68" s="12"/>
      <c r="C68" s="7" t="s">
        <v>17</v>
      </c>
      <c r="D68" s="19">
        <v>4.58</v>
      </c>
    </row>
    <row r="69" spans="1:4" x14ac:dyDescent="0.45">
      <c r="A69" s="16" t="s">
        <v>175</v>
      </c>
      <c r="B69" s="12"/>
      <c r="C69" s="17" t="s">
        <v>172</v>
      </c>
      <c r="D69" s="19">
        <v>8.6300000000000008</v>
      </c>
    </row>
    <row r="70" spans="1:4" x14ac:dyDescent="0.45">
      <c r="A70" s="16" t="s">
        <v>219</v>
      </c>
      <c r="C70" s="7" t="s">
        <v>18</v>
      </c>
      <c r="D70" s="19">
        <v>10.56</v>
      </c>
    </row>
    <row r="71" spans="1:4" x14ac:dyDescent="0.45">
      <c r="A71" s="16" t="s">
        <v>220</v>
      </c>
      <c r="B71" s="12"/>
      <c r="C71" s="7" t="s">
        <v>7</v>
      </c>
      <c r="D71" s="19">
        <v>5.56</v>
      </c>
    </row>
    <row r="72" spans="1:4" x14ac:dyDescent="0.45">
      <c r="A72" s="16" t="s">
        <v>221</v>
      </c>
      <c r="B72" s="12"/>
      <c r="C72" s="17" t="s">
        <v>165</v>
      </c>
      <c r="D72" s="19">
        <v>28</v>
      </c>
    </row>
    <row r="73" spans="1:4" x14ac:dyDescent="0.45">
      <c r="A73" s="16" t="s">
        <v>222</v>
      </c>
      <c r="B73" s="12" t="s">
        <v>223</v>
      </c>
      <c r="C73" s="7" t="s">
        <v>57</v>
      </c>
      <c r="D73" s="19">
        <v>5.89</v>
      </c>
    </row>
    <row r="74" spans="1:4" x14ac:dyDescent="0.45">
      <c r="A74" s="16"/>
      <c r="B74" s="12">
        <v>67115</v>
      </c>
      <c r="C74" s="17" t="s">
        <v>166</v>
      </c>
      <c r="D74" s="19">
        <v>34.64</v>
      </c>
    </row>
    <row r="75" spans="1:4" x14ac:dyDescent="0.45">
      <c r="A75" s="16" t="s">
        <v>224</v>
      </c>
      <c r="B75" s="12"/>
      <c r="C75" s="7" t="s">
        <v>1</v>
      </c>
      <c r="D75" s="19">
        <v>3.53</v>
      </c>
    </row>
    <row r="76" spans="1:4" x14ac:dyDescent="0.45">
      <c r="A76" s="16"/>
      <c r="C76" s="7"/>
      <c r="D76" s="19">
        <v>0</v>
      </c>
    </row>
    <row r="77" spans="1:4" s="2" customFormat="1" x14ac:dyDescent="0.45">
      <c r="A77" s="16"/>
      <c r="B77" s="12" t="s">
        <v>225</v>
      </c>
      <c r="C77" s="7" t="s">
        <v>21</v>
      </c>
      <c r="D77" s="19">
        <v>35.53</v>
      </c>
    </row>
    <row r="78" spans="1:4" s="2" customFormat="1" x14ac:dyDescent="0.45">
      <c r="A78" s="16"/>
      <c r="B78" s="12" t="s">
        <v>226</v>
      </c>
      <c r="C78" s="7" t="s">
        <v>22</v>
      </c>
      <c r="D78" s="19">
        <v>28.16</v>
      </c>
    </row>
    <row r="79" spans="1:4" s="2" customFormat="1" x14ac:dyDescent="0.45">
      <c r="A79" s="16"/>
      <c r="B79" s="12" t="s">
        <v>227</v>
      </c>
      <c r="C79" s="7" t="s">
        <v>58</v>
      </c>
      <c r="D79" s="19">
        <v>24.81</v>
      </c>
    </row>
    <row r="80" spans="1:4" s="2" customFormat="1" x14ac:dyDescent="0.45">
      <c r="A80" s="16" t="s">
        <v>228</v>
      </c>
      <c r="B80" s="12"/>
      <c r="C80" s="7" t="s">
        <v>13</v>
      </c>
      <c r="D80" s="19">
        <v>31.09</v>
      </c>
    </row>
    <row r="81" spans="1:4" s="2" customFormat="1" x14ac:dyDescent="0.45">
      <c r="A81" s="16" t="s">
        <v>229</v>
      </c>
      <c r="B81" s="12"/>
      <c r="C81" s="7" t="s">
        <v>14</v>
      </c>
      <c r="D81" s="19">
        <v>26.67</v>
      </c>
    </row>
    <row r="82" spans="1:4" s="2" customFormat="1" x14ac:dyDescent="0.45">
      <c r="A82" s="16" t="s">
        <v>230</v>
      </c>
      <c r="B82" s="12"/>
      <c r="C82" s="7" t="s">
        <v>15</v>
      </c>
      <c r="D82" s="19">
        <v>24.74</v>
      </c>
    </row>
    <row r="83" spans="1:4" s="2" customFormat="1" x14ac:dyDescent="0.45">
      <c r="A83" s="16"/>
      <c r="B83" s="12" t="s">
        <v>231</v>
      </c>
      <c r="C83" s="7" t="s">
        <v>8</v>
      </c>
      <c r="D83" s="19">
        <v>19.600000000000001</v>
      </c>
    </row>
    <row r="84" spans="1:4" s="2" customFormat="1" x14ac:dyDescent="0.45">
      <c r="A84" s="16"/>
      <c r="B84" s="12" t="s">
        <v>232</v>
      </c>
      <c r="C84" s="7" t="s">
        <v>9</v>
      </c>
      <c r="D84" s="19">
        <v>17.64</v>
      </c>
    </row>
    <row r="85" spans="1:4" s="2" customFormat="1" x14ac:dyDescent="0.45">
      <c r="A85" s="16"/>
      <c r="B85" s="12" t="s">
        <v>233</v>
      </c>
      <c r="C85" s="7" t="s">
        <v>10</v>
      </c>
      <c r="D85" s="19">
        <v>15.83</v>
      </c>
    </row>
    <row r="86" spans="1:4" s="2" customFormat="1" x14ac:dyDescent="0.45">
      <c r="A86" s="16" t="s">
        <v>234</v>
      </c>
      <c r="B86" s="12"/>
      <c r="C86" s="7" t="s">
        <v>43</v>
      </c>
      <c r="D86" s="19">
        <v>18.48</v>
      </c>
    </row>
    <row r="87" spans="1:4" s="2" customFormat="1" x14ac:dyDescent="0.45">
      <c r="A87" s="16"/>
      <c r="B87" s="12" t="s">
        <v>235</v>
      </c>
      <c r="C87" s="7" t="s">
        <v>11</v>
      </c>
      <c r="D87" s="19">
        <v>15.94</v>
      </c>
    </row>
    <row r="88" spans="1:4" s="2" customFormat="1" x14ac:dyDescent="0.45">
      <c r="A88" s="16"/>
      <c r="B88" s="12" t="s">
        <v>236</v>
      </c>
      <c r="C88" s="7" t="s">
        <v>12</v>
      </c>
      <c r="D88" s="19">
        <v>13.77</v>
      </c>
    </row>
    <row r="89" spans="1:4" x14ac:dyDescent="0.45">
      <c r="A89" s="16"/>
      <c r="B89" s="12" t="s">
        <v>237</v>
      </c>
      <c r="C89" s="7" t="s">
        <v>15</v>
      </c>
      <c r="D89" s="19">
        <v>25.29</v>
      </c>
    </row>
    <row r="90" spans="1:4" x14ac:dyDescent="0.45">
      <c r="A90" s="16"/>
      <c r="B90" s="12" t="s">
        <v>238</v>
      </c>
      <c r="C90" s="7" t="s">
        <v>139</v>
      </c>
      <c r="D90" s="19">
        <v>17.11</v>
      </c>
    </row>
    <row r="91" spans="1:4" x14ac:dyDescent="0.45">
      <c r="A91" s="16"/>
      <c r="B91" s="12" t="s">
        <v>239</v>
      </c>
      <c r="C91" s="7" t="s">
        <v>140</v>
      </c>
      <c r="D91" s="19">
        <v>13.45</v>
      </c>
    </row>
    <row r="92" spans="1:4" x14ac:dyDescent="0.45">
      <c r="A92" s="16" t="s">
        <v>240</v>
      </c>
      <c r="B92" s="12" t="s">
        <v>241</v>
      </c>
      <c r="C92" s="7" t="s">
        <v>141</v>
      </c>
      <c r="D92" s="19">
        <v>16.84</v>
      </c>
    </row>
    <row r="93" spans="1:4" x14ac:dyDescent="0.45">
      <c r="A93" s="16"/>
      <c r="B93" s="12" t="s">
        <v>242</v>
      </c>
      <c r="C93" s="7" t="s">
        <v>142</v>
      </c>
      <c r="D93" s="19">
        <v>15.15</v>
      </c>
    </row>
    <row r="94" spans="1:4" x14ac:dyDescent="0.45">
      <c r="A94" s="16"/>
      <c r="B94" s="12" t="s">
        <v>243</v>
      </c>
      <c r="C94" s="7" t="s">
        <v>143</v>
      </c>
      <c r="D94" s="19">
        <v>13.77</v>
      </c>
    </row>
    <row r="95" spans="1:4" x14ac:dyDescent="0.45">
      <c r="A95" s="16"/>
      <c r="B95" s="12" t="s">
        <v>244</v>
      </c>
      <c r="C95" s="7" t="s">
        <v>144</v>
      </c>
      <c r="D95" s="19">
        <v>18.12</v>
      </c>
    </row>
    <row r="96" spans="1:4" x14ac:dyDescent="0.45">
      <c r="A96" s="16" t="s">
        <v>245</v>
      </c>
      <c r="B96" s="12"/>
      <c r="C96" s="7" t="s">
        <v>145</v>
      </c>
      <c r="D96" s="19">
        <v>33.65</v>
      </c>
    </row>
    <row r="97" spans="1:4" x14ac:dyDescent="0.45">
      <c r="A97" s="16"/>
      <c r="B97" s="12" t="s">
        <v>246</v>
      </c>
      <c r="C97" s="7" t="s">
        <v>146</v>
      </c>
      <c r="D97" s="19">
        <v>29.69</v>
      </c>
    </row>
    <row r="98" spans="1:4" x14ac:dyDescent="0.45">
      <c r="A98" s="16"/>
      <c r="B98" s="12" t="s">
        <v>247</v>
      </c>
      <c r="C98" s="7" t="s">
        <v>147</v>
      </c>
      <c r="D98" s="19">
        <v>105.04</v>
      </c>
    </row>
    <row r="99" spans="1:4" x14ac:dyDescent="0.45">
      <c r="A99" s="16"/>
      <c r="B99" s="12" t="s">
        <v>248</v>
      </c>
      <c r="C99" s="7" t="s">
        <v>148</v>
      </c>
      <c r="D99" s="19">
        <v>17.440000000000001</v>
      </c>
    </row>
    <row r="100" spans="1:4" x14ac:dyDescent="0.45">
      <c r="A100" s="16"/>
      <c r="B100" s="12" t="s">
        <v>249</v>
      </c>
      <c r="C100" s="7" t="s">
        <v>149</v>
      </c>
      <c r="D100" s="19">
        <v>17.440000000000001</v>
      </c>
    </row>
    <row r="101" spans="1:4" x14ac:dyDescent="0.45">
      <c r="A101" s="16"/>
      <c r="B101" s="16" t="s">
        <v>250</v>
      </c>
      <c r="C101" s="7" t="s">
        <v>150</v>
      </c>
      <c r="D101" s="19">
        <v>58.48</v>
      </c>
    </row>
    <row r="102" spans="1:4" x14ac:dyDescent="0.45">
      <c r="A102" s="16"/>
      <c r="B102" s="12" t="s">
        <v>251</v>
      </c>
      <c r="C102" s="7" t="s">
        <v>151</v>
      </c>
      <c r="D102" s="19">
        <v>20.86</v>
      </c>
    </row>
    <row r="103" spans="1:4" x14ac:dyDescent="0.45">
      <c r="A103" s="16"/>
      <c r="B103" s="12" t="s">
        <v>252</v>
      </c>
      <c r="C103" s="7" t="s">
        <v>152</v>
      </c>
      <c r="D103" s="19">
        <v>19.36</v>
      </c>
    </row>
    <row r="104" spans="1:4" x14ac:dyDescent="0.45">
      <c r="A104" s="16"/>
      <c r="B104" s="12" t="s">
        <v>253</v>
      </c>
      <c r="C104" s="7" t="s">
        <v>153</v>
      </c>
      <c r="D104" s="19">
        <v>74.900000000000006</v>
      </c>
    </row>
    <row r="105" spans="1:4" x14ac:dyDescent="0.45">
      <c r="A105" s="16"/>
      <c r="B105" s="12" t="s">
        <v>254</v>
      </c>
      <c r="C105" s="7" t="s">
        <v>154</v>
      </c>
      <c r="D105" s="19">
        <v>68.650000000000006</v>
      </c>
    </row>
    <row r="106" spans="1:4" x14ac:dyDescent="0.45">
      <c r="A106" s="16"/>
      <c r="B106" s="12" t="s">
        <v>255</v>
      </c>
      <c r="C106" s="7" t="s">
        <v>155</v>
      </c>
      <c r="D106" s="19">
        <v>66.53</v>
      </c>
    </row>
    <row r="107" spans="1:4" x14ac:dyDescent="0.45">
      <c r="A107" s="16"/>
      <c r="B107" s="12">
        <v>12808</v>
      </c>
      <c r="C107" s="7" t="s">
        <v>156</v>
      </c>
      <c r="D107" s="19">
        <v>61.76</v>
      </c>
    </row>
    <row r="108" spans="1:4" x14ac:dyDescent="0.45">
      <c r="A108" s="16"/>
      <c r="B108" s="12" t="s">
        <v>256</v>
      </c>
      <c r="C108" s="7" t="s">
        <v>157</v>
      </c>
      <c r="D108" s="19">
        <v>60.7</v>
      </c>
    </row>
    <row r="109" spans="1:4" x14ac:dyDescent="0.45">
      <c r="A109" s="5" t="s">
        <v>257</v>
      </c>
      <c r="C109" s="7" t="s">
        <v>73</v>
      </c>
      <c r="D109" s="19">
        <v>24.06</v>
      </c>
    </row>
    <row r="110" spans="1:4" x14ac:dyDescent="0.45">
      <c r="A110" s="5">
        <v>95088</v>
      </c>
      <c r="C110" s="7" t="s">
        <v>74</v>
      </c>
      <c r="D110" s="19">
        <v>23.1</v>
      </c>
    </row>
    <row r="111" spans="1:4" x14ac:dyDescent="0.45">
      <c r="A111" s="5">
        <v>95089</v>
      </c>
      <c r="C111" s="7" t="s">
        <v>75</v>
      </c>
      <c r="D111" s="19">
        <v>27.48</v>
      </c>
    </row>
    <row r="112" spans="1:4" x14ac:dyDescent="0.45">
      <c r="C112" s="7" t="s">
        <v>76</v>
      </c>
      <c r="D112" s="19">
        <v>0</v>
      </c>
    </row>
    <row r="113" spans="1:4" x14ac:dyDescent="0.45">
      <c r="B113" s="4" t="s">
        <v>258</v>
      </c>
      <c r="C113" s="7" t="s">
        <v>77</v>
      </c>
      <c r="D113" s="19">
        <v>56.31</v>
      </c>
    </row>
    <row r="114" spans="1:4" x14ac:dyDescent="0.45">
      <c r="B114" s="4" t="s">
        <v>259</v>
      </c>
      <c r="C114" s="7" t="s">
        <v>78</v>
      </c>
      <c r="D114" s="19">
        <v>43.92</v>
      </c>
    </row>
    <row r="115" spans="1:4" x14ac:dyDescent="0.45">
      <c r="A115" s="5" t="s">
        <v>260</v>
      </c>
      <c r="B115" s="4" t="s">
        <v>261</v>
      </c>
      <c r="C115" s="7" t="s">
        <v>79</v>
      </c>
      <c r="D115" s="19">
        <v>41.73</v>
      </c>
    </row>
    <row r="116" spans="1:4" x14ac:dyDescent="0.45">
      <c r="B116" s="4" t="s">
        <v>262</v>
      </c>
      <c r="C116" s="7" t="s">
        <v>80</v>
      </c>
      <c r="D116" s="19">
        <v>34.700000000000003</v>
      </c>
    </row>
    <row r="117" spans="1:4" x14ac:dyDescent="0.45">
      <c r="A117" s="5" t="s">
        <v>263</v>
      </c>
      <c r="B117" s="4">
        <v>95960</v>
      </c>
      <c r="C117" s="7" t="s">
        <v>81</v>
      </c>
      <c r="D117" s="19">
        <v>40.4</v>
      </c>
    </row>
    <row r="118" spans="1:4" x14ac:dyDescent="0.45">
      <c r="A118" s="5" t="s">
        <v>264</v>
      </c>
      <c r="C118" s="7" t="s">
        <v>82</v>
      </c>
      <c r="D118" s="19">
        <v>28.98</v>
      </c>
    </row>
    <row r="119" spans="1:4" x14ac:dyDescent="0.45">
      <c r="A119" s="5" t="s">
        <v>265</v>
      </c>
      <c r="C119" s="7" t="s">
        <v>83</v>
      </c>
      <c r="D119" s="19">
        <v>21.23</v>
      </c>
    </row>
    <row r="120" spans="1:4" x14ac:dyDescent="0.45">
      <c r="A120" s="5" t="s">
        <v>266</v>
      </c>
      <c r="B120" s="4" t="s">
        <v>267</v>
      </c>
      <c r="C120" s="7" t="s">
        <v>84</v>
      </c>
      <c r="D120" s="19">
        <v>24.3</v>
      </c>
    </row>
    <row r="121" spans="1:4" x14ac:dyDescent="0.45">
      <c r="A121" s="5" t="s">
        <v>268</v>
      </c>
      <c r="C121" s="7" t="s">
        <v>85</v>
      </c>
      <c r="D121" s="19">
        <v>27.46</v>
      </c>
    </row>
    <row r="122" spans="1:4" x14ac:dyDescent="0.45">
      <c r="A122" s="5" t="s">
        <v>269</v>
      </c>
      <c r="C122" s="7" t="s">
        <v>86</v>
      </c>
      <c r="D122" s="19">
        <v>27.81</v>
      </c>
    </row>
    <row r="123" spans="1:4" x14ac:dyDescent="0.45">
      <c r="A123" s="5" t="s">
        <v>270</v>
      </c>
      <c r="B123" s="4" t="s">
        <v>271</v>
      </c>
      <c r="C123" s="7" t="s">
        <v>87</v>
      </c>
      <c r="D123" s="19">
        <v>30.02</v>
      </c>
    </row>
    <row r="124" spans="1:4" x14ac:dyDescent="0.45">
      <c r="C124" s="7" t="s">
        <v>88</v>
      </c>
      <c r="D124" s="19">
        <v>0</v>
      </c>
    </row>
    <row r="125" spans="1:4" x14ac:dyDescent="0.45">
      <c r="A125" s="5" t="s">
        <v>272</v>
      </c>
      <c r="C125" s="7" t="s">
        <v>89</v>
      </c>
      <c r="D125" s="19">
        <v>25.7</v>
      </c>
    </row>
    <row r="126" spans="1:4" x14ac:dyDescent="0.45">
      <c r="A126" s="5" t="s">
        <v>273</v>
      </c>
      <c r="C126" s="7" t="s">
        <v>90</v>
      </c>
      <c r="D126" s="19">
        <v>24.84</v>
      </c>
    </row>
    <row r="127" spans="1:4" x14ac:dyDescent="0.45">
      <c r="A127" s="5" t="s">
        <v>274</v>
      </c>
      <c r="C127" s="7" t="s">
        <v>91</v>
      </c>
      <c r="D127" s="19">
        <v>24.63</v>
      </c>
    </row>
    <row r="128" spans="1:4" x14ac:dyDescent="0.45">
      <c r="A128" s="5" t="s">
        <v>275</v>
      </c>
      <c r="C128" s="7" t="s">
        <v>92</v>
      </c>
      <c r="D128" s="19">
        <v>23.94</v>
      </c>
    </row>
    <row r="129" spans="1:4" x14ac:dyDescent="0.45">
      <c r="B129" s="4" t="s">
        <v>276</v>
      </c>
      <c r="C129" s="7" t="s">
        <v>93</v>
      </c>
      <c r="D129" s="19">
        <v>24.97</v>
      </c>
    </row>
    <row r="130" spans="1:4" x14ac:dyDescent="0.45">
      <c r="A130" s="5" t="s">
        <v>277</v>
      </c>
      <c r="C130" s="7" t="s">
        <v>94</v>
      </c>
      <c r="D130" s="19">
        <v>23.73</v>
      </c>
    </row>
    <row r="131" spans="1:4" x14ac:dyDescent="0.45">
      <c r="A131" s="5" t="s">
        <v>278</v>
      </c>
      <c r="C131" s="7" t="s">
        <v>95</v>
      </c>
      <c r="D131" s="19">
        <v>23.73</v>
      </c>
    </row>
    <row r="132" spans="1:4" x14ac:dyDescent="0.45">
      <c r="A132" s="5" t="s">
        <v>279</v>
      </c>
      <c r="C132" s="7" t="s">
        <v>96</v>
      </c>
      <c r="D132" s="19">
        <v>23.56</v>
      </c>
    </row>
    <row r="133" spans="1:4" x14ac:dyDescent="0.45">
      <c r="A133" s="5" t="s">
        <v>280</v>
      </c>
      <c r="C133" s="7" t="s">
        <v>97</v>
      </c>
      <c r="D133" s="19">
        <v>22.56</v>
      </c>
    </row>
    <row r="134" spans="1:4" x14ac:dyDescent="0.45">
      <c r="A134" s="5" t="s">
        <v>281</v>
      </c>
      <c r="C134" s="7" t="s">
        <v>98</v>
      </c>
      <c r="D134" s="19">
        <v>21.69</v>
      </c>
    </row>
    <row r="135" spans="1:4" x14ac:dyDescent="0.45">
      <c r="A135" s="5" t="s">
        <v>282</v>
      </c>
      <c r="C135" s="7" t="s">
        <v>99</v>
      </c>
      <c r="D135" s="19">
        <v>21.01</v>
      </c>
    </row>
    <row r="136" spans="1:4" x14ac:dyDescent="0.45">
      <c r="A136" s="5" t="s">
        <v>283</v>
      </c>
      <c r="C136" s="7" t="s">
        <v>100</v>
      </c>
      <c r="D136" s="19">
        <v>20.92</v>
      </c>
    </row>
    <row r="137" spans="1:4" x14ac:dyDescent="0.45">
      <c r="A137" s="5" t="s">
        <v>284</v>
      </c>
      <c r="C137" s="7" t="s">
        <v>101</v>
      </c>
      <c r="D137" s="19">
        <v>22.99</v>
      </c>
    </row>
    <row r="138" spans="1:4" x14ac:dyDescent="0.45">
      <c r="A138" s="5" t="s">
        <v>285</v>
      </c>
      <c r="C138" s="7" t="s">
        <v>102</v>
      </c>
      <c r="D138" s="19">
        <v>19.920000000000002</v>
      </c>
    </row>
    <row r="139" spans="1:4" x14ac:dyDescent="0.45">
      <c r="A139" s="5" t="s">
        <v>286</v>
      </c>
      <c r="C139" s="7" t="s">
        <v>103</v>
      </c>
      <c r="D139" s="19">
        <v>20.23</v>
      </c>
    </row>
    <row r="140" spans="1:4" x14ac:dyDescent="0.45">
      <c r="A140" s="5" t="s">
        <v>287</v>
      </c>
      <c r="C140" s="7" t="s">
        <v>104</v>
      </c>
      <c r="D140" s="19">
        <v>19.920000000000002</v>
      </c>
    </row>
    <row r="141" spans="1:4" x14ac:dyDescent="0.45">
      <c r="A141" s="5" t="s">
        <v>288</v>
      </c>
      <c r="C141" s="7" t="s">
        <v>105</v>
      </c>
      <c r="D141" s="19">
        <v>19.03</v>
      </c>
    </row>
    <row r="142" spans="1:4" x14ac:dyDescent="0.45">
      <c r="B142" s="4" t="s">
        <v>289</v>
      </c>
      <c r="C142" s="7" t="s">
        <v>106</v>
      </c>
      <c r="D142" s="19">
        <v>17.420000000000002</v>
      </c>
    </row>
    <row r="143" spans="1:4" x14ac:dyDescent="0.45">
      <c r="A143" s="5" t="s">
        <v>290</v>
      </c>
      <c r="B143" s="4" t="s">
        <v>291</v>
      </c>
      <c r="C143" s="7" t="s">
        <v>107</v>
      </c>
      <c r="D143" s="19">
        <v>18.11</v>
      </c>
    </row>
    <row r="144" spans="1:4" x14ac:dyDescent="0.45">
      <c r="C144" s="7" t="s">
        <v>108</v>
      </c>
      <c r="D144" s="19">
        <v>0</v>
      </c>
    </row>
    <row r="145" spans="1:4" x14ac:dyDescent="0.45">
      <c r="A145" s="5" t="s">
        <v>292</v>
      </c>
      <c r="C145" s="7" t="s">
        <v>109</v>
      </c>
      <c r="D145" s="19">
        <v>42.55</v>
      </c>
    </row>
    <row r="146" spans="1:4" x14ac:dyDescent="0.45">
      <c r="A146" s="5" t="s">
        <v>293</v>
      </c>
      <c r="C146" s="7" t="s">
        <v>110</v>
      </c>
      <c r="D146" s="19">
        <v>37.56</v>
      </c>
    </row>
    <row r="147" spans="1:4" x14ac:dyDescent="0.45">
      <c r="B147" s="4" t="s">
        <v>294</v>
      </c>
      <c r="C147" s="7" t="s">
        <v>111</v>
      </c>
      <c r="D147" s="19">
        <v>32.11</v>
      </c>
    </row>
    <row r="148" spans="1:4" x14ac:dyDescent="0.45">
      <c r="A148" s="5" t="s">
        <v>295</v>
      </c>
      <c r="B148" s="4" t="s">
        <v>296</v>
      </c>
      <c r="C148" s="7" t="s">
        <v>112</v>
      </c>
      <c r="D148" s="19">
        <v>27.91</v>
      </c>
    </row>
    <row r="149" spans="1:4" x14ac:dyDescent="0.45">
      <c r="A149" s="5" t="s">
        <v>297</v>
      </c>
      <c r="B149" s="4" t="s">
        <v>298</v>
      </c>
      <c r="C149" s="7" t="s">
        <v>113</v>
      </c>
      <c r="D149" s="19">
        <v>30.15</v>
      </c>
    </row>
    <row r="150" spans="1:4" x14ac:dyDescent="0.45">
      <c r="A150" s="5" t="s">
        <v>299</v>
      </c>
      <c r="C150" s="7" t="s">
        <v>114</v>
      </c>
      <c r="D150" s="19">
        <v>34.11</v>
      </c>
    </row>
    <row r="151" spans="1:4" x14ac:dyDescent="0.45">
      <c r="A151" s="5" t="s">
        <v>300</v>
      </c>
      <c r="C151" s="7" t="s">
        <v>115</v>
      </c>
      <c r="D151" s="19">
        <v>28.76</v>
      </c>
    </row>
    <row r="152" spans="1:4" x14ac:dyDescent="0.45">
      <c r="B152" s="4" t="s">
        <v>301</v>
      </c>
      <c r="C152" s="7" t="s">
        <v>116</v>
      </c>
      <c r="D152" s="19">
        <v>28.62</v>
      </c>
    </row>
    <row r="153" spans="1:4" x14ac:dyDescent="0.45">
      <c r="C153" s="7" t="s">
        <v>117</v>
      </c>
      <c r="D153" s="19">
        <v>0</v>
      </c>
    </row>
    <row r="154" spans="1:4" x14ac:dyDescent="0.45">
      <c r="C154" s="7" t="s">
        <v>118</v>
      </c>
      <c r="D154" s="19">
        <v>0</v>
      </c>
    </row>
    <row r="155" spans="1:4" x14ac:dyDescent="0.45">
      <c r="A155" s="5" t="s">
        <v>302</v>
      </c>
      <c r="C155" s="7" t="s">
        <v>119</v>
      </c>
      <c r="D155" s="19">
        <v>42.98</v>
      </c>
    </row>
    <row r="156" spans="1:4" x14ac:dyDescent="0.45">
      <c r="A156" s="5">
        <v>95895</v>
      </c>
      <c r="B156" s="4" t="s">
        <v>303</v>
      </c>
      <c r="C156" s="7" t="s">
        <v>120</v>
      </c>
      <c r="D156" s="19">
        <v>39.04</v>
      </c>
    </row>
    <row r="157" spans="1:4" x14ac:dyDescent="0.45">
      <c r="A157" s="5" t="s">
        <v>304</v>
      </c>
      <c r="C157" s="7" t="s">
        <v>121</v>
      </c>
      <c r="D157" s="19">
        <v>31.68</v>
      </c>
    </row>
    <row r="158" spans="1:4" x14ac:dyDescent="0.45">
      <c r="A158" s="5" t="s">
        <v>305</v>
      </c>
      <c r="C158" s="7" t="s">
        <v>122</v>
      </c>
      <c r="D158" s="19">
        <v>29.84</v>
      </c>
    </row>
    <row r="159" spans="1:4" x14ac:dyDescent="0.45">
      <c r="A159" s="5" t="s">
        <v>306</v>
      </c>
      <c r="C159" s="7" t="s">
        <v>123</v>
      </c>
      <c r="D159" s="19">
        <v>29.13</v>
      </c>
    </row>
    <row r="160" spans="1:4" x14ac:dyDescent="0.45">
      <c r="C160" s="7" t="s">
        <v>88</v>
      </c>
      <c r="D160" s="19">
        <v>0</v>
      </c>
    </row>
    <row r="161" spans="1:4" x14ac:dyDescent="0.45">
      <c r="A161" s="5" t="s">
        <v>307</v>
      </c>
      <c r="C161" s="7" t="s">
        <v>124</v>
      </c>
      <c r="D161" s="19">
        <v>18.14</v>
      </c>
    </row>
    <row r="162" spans="1:4" x14ac:dyDescent="0.45">
      <c r="A162" s="5" t="s">
        <v>308</v>
      </c>
      <c r="C162" s="7" t="s">
        <v>125</v>
      </c>
      <c r="D162" s="19">
        <v>17.28</v>
      </c>
    </row>
    <row r="163" spans="1:4" x14ac:dyDescent="0.45">
      <c r="A163" s="5" t="s">
        <v>309</v>
      </c>
      <c r="C163" s="7" t="s">
        <v>126</v>
      </c>
      <c r="D163" s="19">
        <v>17.28</v>
      </c>
    </row>
    <row r="164" spans="1:4" x14ac:dyDescent="0.45">
      <c r="A164" s="5" t="s">
        <v>310</v>
      </c>
      <c r="C164" s="7" t="s">
        <v>127</v>
      </c>
      <c r="D164" s="19">
        <v>18.11</v>
      </c>
    </row>
    <row r="165" spans="1:4" x14ac:dyDescent="0.45">
      <c r="C165" s="7" t="s">
        <v>108</v>
      </c>
      <c r="D165" s="19">
        <v>0</v>
      </c>
    </row>
    <row r="166" spans="1:4" x14ac:dyDescent="0.45">
      <c r="A166" s="5" t="s">
        <v>311</v>
      </c>
      <c r="C166" s="7" t="s">
        <v>128</v>
      </c>
      <c r="D166" s="19">
        <v>35.53</v>
      </c>
    </row>
    <row r="167" spans="1:4" x14ac:dyDescent="0.45">
      <c r="A167" s="5" t="s">
        <v>312</v>
      </c>
      <c r="C167" s="7" t="s">
        <v>129</v>
      </c>
      <c r="D167" s="19">
        <v>20.51</v>
      </c>
    </row>
    <row r="168" spans="1:4" x14ac:dyDescent="0.45">
      <c r="C168" s="7" t="s">
        <v>130</v>
      </c>
      <c r="D168" s="19">
        <v>0</v>
      </c>
    </row>
    <row r="169" spans="1:4" x14ac:dyDescent="0.45">
      <c r="B169" s="4" t="s">
        <v>313</v>
      </c>
      <c r="C169" s="7" t="s">
        <v>131</v>
      </c>
      <c r="D169" s="19">
        <v>26.8</v>
      </c>
    </row>
    <row r="170" spans="1:4" x14ac:dyDescent="0.45">
      <c r="A170" s="5" t="s">
        <v>314</v>
      </c>
      <c r="C170" s="7" t="s">
        <v>132</v>
      </c>
      <c r="D170" s="19">
        <v>24.73</v>
      </c>
    </row>
    <row r="171" spans="1:4" x14ac:dyDescent="0.45">
      <c r="A171" s="5" t="s">
        <v>315</v>
      </c>
      <c r="C171" s="7" t="s">
        <v>133</v>
      </c>
      <c r="D171" s="19">
        <v>23.31</v>
      </c>
    </row>
    <row r="172" spans="1:4" x14ac:dyDescent="0.45">
      <c r="A172" s="5" t="s">
        <v>316</v>
      </c>
      <c r="C172" s="7" t="s">
        <v>134</v>
      </c>
      <c r="D172" s="19">
        <v>22.42</v>
      </c>
    </row>
    <row r="173" spans="1:4" x14ac:dyDescent="0.45">
      <c r="A173" s="5" t="s">
        <v>317</v>
      </c>
      <c r="B173" s="4" t="s">
        <v>318</v>
      </c>
      <c r="C173" s="7" t="s">
        <v>135</v>
      </c>
      <c r="D173" s="19">
        <v>16.68</v>
      </c>
    </row>
    <row r="174" spans="1:4" x14ac:dyDescent="0.45">
      <c r="B174" s="4" t="s">
        <v>319</v>
      </c>
      <c r="C174" s="7" t="s">
        <v>136</v>
      </c>
      <c r="D174" s="19">
        <v>19.62</v>
      </c>
    </row>
  </sheetData>
  <phoneticPr fontId="3" type="noConversion"/>
  <conditionalFormatting sqref="A2:A25 A48:A50 A70:A76 A27:A46 A52:A65">
    <cfRule type="cellIs" dxfId="0" priority="1" operator="lessThan">
      <formula>0</formula>
    </cfRule>
  </conditionalFormatting>
  <pageMargins left="0.75" right="0.75" top="1" bottom="1" header="0.5" footer="0.5"/>
  <pageSetup paperSize="8" scale="64" fitToHeight="0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SHSGLVSSOCKS</vt:lpstr>
      <vt:lpstr>SHSGLVSSOCKS!Print_Area</vt:lpstr>
    </vt:vector>
  </TitlesOfParts>
  <Company>Acushnet Europe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Acushnet Europe Ltd</dc:creator>
  <cp:lastModifiedBy>Patryk Jakubik</cp:lastModifiedBy>
  <cp:lastPrinted>2016-12-21T13:18:51Z</cp:lastPrinted>
  <dcterms:created xsi:type="dcterms:W3CDTF">2008-07-03T09:41:53Z</dcterms:created>
  <dcterms:modified xsi:type="dcterms:W3CDTF">2016-12-22T11:51:45Z</dcterms:modified>
</cp:coreProperties>
</file>