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ev\ufk\"/>
    </mc:Choice>
  </mc:AlternateContent>
  <xr:revisionPtr revIDLastSave="0" documentId="13_ncr:1_{13998663-CB76-4FBC-92AD-2C9E9E048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_list" sheetId="1" r:id="rId1"/>
    <sheet name="Лист1" sheetId="2" r:id="rId2"/>
  </sheets>
  <definedNames>
    <definedName name="_xlnm._FilterDatabase" localSheetId="0" hidden="1">report_list!$A$1:$F$304</definedName>
    <definedName name="_xlnm._FilterDatabase" localSheetId="1" hidden="1">Лист1!$A$4:$Q$397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7" i="1" l="1"/>
</calcChain>
</file>

<file path=xl/sharedStrings.xml><?xml version="1.0" encoding="utf-8"?>
<sst xmlns="http://schemas.openxmlformats.org/spreadsheetml/2006/main" count="5556" uniqueCount="2360">
  <si>
    <t>№</t>
  </si>
  <si>
    <t>Наименование организации</t>
  </si>
  <si>
    <t>ИНН</t>
  </si>
  <si>
    <t>ОГРН</t>
  </si>
  <si>
    <t>"Азиатско-Тихоокеанский Банк" (Акционерное общество)</t>
  </si>
  <si>
    <t>АйСиБиСи Банк (акционерное общество)</t>
  </si>
  <si>
    <t>Акционерное общество Актив</t>
  </si>
  <si>
    <t>Акционерное общество "Акционерный Банк "РОССИЯ"</t>
  </si>
  <si>
    <t>Акционерное общество "Акционерный коммерческий банк "АЛЕФ-БАНК"</t>
  </si>
  <si>
    <t>АКЦИОНЕРНОЕ ОБЩЕСТВО АКЦИОНЕРНЫЙ КОММЕРЧЕСКИЙ БАНК "МЕЖДУНАРОДНЫЙ ФИНАНСОВЫЙ КЛУБ"</t>
  </si>
  <si>
    <t>АКЦИОНЕРНОЕ ОБЩЕСТВО "АЛЬФА-БАНК"</t>
  </si>
  <si>
    <t>Акционерное общество Арована Капитал</t>
  </si>
  <si>
    <t>Акционерное общество "Банк Акцепт"</t>
  </si>
  <si>
    <t>Акционерное общество Банк "Венец"</t>
  </si>
  <si>
    <t>Акционерное общество "Банк ДОМ.РФ"</t>
  </si>
  <si>
    <t>Акционерное Общество "Банк Жилищного Финансирования"</t>
  </si>
  <si>
    <t>Акционерное общество "Банк Интеза"</t>
  </si>
  <si>
    <t>Акционерное общество Банк конверсии "Снежинский"</t>
  </si>
  <si>
    <t>Акционерное общество Банк "Национальный стандарт"</t>
  </si>
  <si>
    <t>Акционерное общество Банк "Объединенный капитал"</t>
  </si>
  <si>
    <t>Акционерное общество Банк "Развитие-Столица"</t>
  </si>
  <si>
    <t>Акционерное общество "Банк Русский Стандарт"</t>
  </si>
  <si>
    <t>Акционерное общество Банк "Тамбовкредитпромбанк"</t>
  </si>
  <si>
    <t>Акционерное общество "Банк Финсервис"</t>
  </si>
  <si>
    <t>Акционерное общество "БКС Банк"</t>
  </si>
  <si>
    <t>Акционерное общество "БМ-Банк"</t>
  </si>
  <si>
    <t>Акционерное общество «Всероссийский банк развития регионов»</t>
  </si>
  <si>
    <t>Акционерное общество "Гарант-М"</t>
  </si>
  <si>
    <t>Акционерное общество "ГЕНБАНК"</t>
  </si>
  <si>
    <t>АКЦИОНЕРНОЕ ОБЩЕСТВО "ГУТА-БАНК"</t>
  </si>
  <si>
    <t>Акционерное общество "Дальневосточный банк"</t>
  </si>
  <si>
    <t>Акционерное общество "Датабанк"</t>
  </si>
  <si>
    <t>Акционерное общество "Денизбанк Москва"</t>
  </si>
  <si>
    <t>Акционерное общество "Джи Экс Ту Инвест"</t>
  </si>
  <si>
    <t>Акционерное общество «ДОМ.РФ»</t>
  </si>
  <si>
    <t>Акционерное общество "Инвестиционная компания "Ай Ти Инвест"</t>
  </si>
  <si>
    <t>Акционерное общество Инвестиционная компания "АК БАРС Финанс"</t>
  </si>
  <si>
    <t>Акционерное общество "Инвестиционная компания "Битца - Инвест"</t>
  </si>
  <si>
    <t>Акционерное общество "Инвестиционная компания "Газинвест"</t>
  </si>
  <si>
    <t>Акционерное общество "Инвестиционная компания "Ленмонтажстрой"</t>
  </si>
  <si>
    <t>Акционерное общество Инвестиционная компания "Либра Капитал"</t>
  </si>
  <si>
    <t>Акционерное общество "Инвестиционная компания "Лидер"</t>
  </si>
  <si>
    <t>Акционерное общество "Инвестиционная компания "НФК-Сбережения"</t>
  </si>
  <si>
    <t>Акционерное общество "Инвестиционная компания "Питер Траст"</t>
  </si>
  <si>
    <t>Акционерное Общество "Инвестиционная компания "РИКОМ-ТРАСТ"</t>
  </si>
  <si>
    <t>Акционерное общество "Инвестиционная компания "ФИНАМ"</t>
  </si>
  <si>
    <t>Акционерное общество Инвестиционная компания "ФОНДОВЫЙ КАПИТАЛ"</t>
  </si>
  <si>
    <t>Акционерное общество Инвестиционная фирма "ОЛМА"</t>
  </si>
  <si>
    <t>Акционерное общество Инвестиционно - финансовая компания «Солид»</t>
  </si>
  <si>
    <t>Акционерное общество «ИНВЕСТИЦИОННО-ФИНАНСОВАЯ КОМПАНИЯ «ДВМ-ИНВЕСТ»</t>
  </si>
  <si>
    <t>Акционерное общество "Инвестиционный Банк "ФИНАМ"</t>
  </si>
  <si>
    <t>Акционерное общество "Инвестиционный Кооперативный Банк"</t>
  </si>
  <si>
    <t>Акционерное общество "ИТ Банк"</t>
  </si>
  <si>
    <t>Акционерное общество "ИШБАНК"</t>
  </si>
  <si>
    <t>Акционерное общество "КОММЕРЦБАНК (ЕВРАЗИЯ)"</t>
  </si>
  <si>
    <t>АКЦИОНЕРНОЕ ОБЩЕСТВО КОММЕРЧЕСКИЙ БАНК "АГРОПРОМКРЕДИТ"</t>
  </si>
  <si>
    <t>Акционерное общество Коммерческий банк "Индустриальный Сберегательный Банк"</t>
  </si>
  <si>
    <t>Акционерное общество коммерческий банк "Ланта-Банк"</t>
  </si>
  <si>
    <t>Акционерное общество Коммерческий Банк «Модульбанк»</t>
  </si>
  <si>
    <t>Акционерное общество коммерческий банк «ОРЕНБУРГ»</t>
  </si>
  <si>
    <t>Акционерное общество Коммерческий банк "Русский Народный Банк"</t>
  </si>
  <si>
    <t>Акционерное общество коммерческий банк "Ситибанк"</t>
  </si>
  <si>
    <t>Акционерное общество коммерческий банк "Солидарность"</t>
  </si>
  <si>
    <t>Акционерное общество коммерческий банк «Уральский финансовый дом»</t>
  </si>
  <si>
    <t>Акционерное общество "КОШЕЛЕВ-БАНК"</t>
  </si>
  <si>
    <t>Акционерное общество "Кредит Европа Банк (Россия)"</t>
  </si>
  <si>
    <t>Акционерное общество "Кросна-Банк"</t>
  </si>
  <si>
    <t>Акционерное общество "Московский Индустриальный банк"</t>
  </si>
  <si>
    <t>Акционерное общество "Народный доверительный банк"</t>
  </si>
  <si>
    <t>Акционерное общество "Натиксис Банк"</t>
  </si>
  <si>
    <t>Акционерное общество "Национальная Инвестиционная Компания"</t>
  </si>
  <si>
    <t>Акционерное общество "НК Банк"</t>
  </si>
  <si>
    <t>Акционерное общество "НС Банк"</t>
  </si>
  <si>
    <t>Акционерное общество "Октан-Брокер"</t>
  </si>
  <si>
    <t>Акционерное общество "Открытие Брокер"</t>
  </si>
  <si>
    <t>Акционерное общество "ОТП Банк"</t>
  </si>
  <si>
    <t>АКЦИОНЕРНОЕ ОБЩЕСТВО «ПЕРВОУРАЛЬСКИЙ АКЦИОНЕРНЫЙ КОММЕРЧЕСКИЙ БАНК»</t>
  </si>
  <si>
    <t>Акционерное общество "Первый Инвестиционный Банк"</t>
  </si>
  <si>
    <t>Акционерное общество "Петербургский социальный коммерческий банк"</t>
  </si>
  <si>
    <t>Акционерное общество "Прайм Брокерский Сервис"</t>
  </si>
  <si>
    <t>Акционерное общество "Райффайзенбанк"</t>
  </si>
  <si>
    <t>Акционерное общество "Реалист Банк"</t>
  </si>
  <si>
    <t>Акционерное общество «Российский Банк поддержки малого и среднего предпринимательства»</t>
  </si>
  <si>
    <t>Акционерное общество "Российский Сельскохозяйственный банк"</t>
  </si>
  <si>
    <t>Акционерное общество "САРОВБИЗНЕСБАНК"</t>
  </si>
  <si>
    <t>Акционерное общество "Сбербанк КИБ"</t>
  </si>
  <si>
    <t>Акционерное общество «СЕВЕРГАЗБАНК»</t>
  </si>
  <si>
    <t>Акционерное общество «Сити Инвест Банк»</t>
  </si>
  <si>
    <t>Акционерное общество "Солид Банк"</t>
  </si>
  <si>
    <t>Акционерное общество "Сургутнефтегазбанк"</t>
  </si>
  <si>
    <t>Акционерное общество «СЭБ Банк»</t>
  </si>
  <si>
    <t>Акционерное общество "Тинькофф Банк"</t>
  </si>
  <si>
    <t>Акционерное общество "Тольяттихимбанк"</t>
  </si>
  <si>
    <t>Акционерное общество "ТРИНФИКО"</t>
  </si>
  <si>
    <t>Акционерное общество "Углеметбанк"</t>
  </si>
  <si>
    <t>Акционерное общество "Управляющая компания "РАМАКО"</t>
  </si>
  <si>
    <t>Акционерное общество Финансовая компания "Профит Хауз"</t>
  </si>
  <si>
    <t>Акционерное общество «ФинИст»</t>
  </si>
  <si>
    <t>Акционерное общество "Экспобанк"</t>
  </si>
  <si>
    <t>Акционерное общество "ЮниКредит Банк"</t>
  </si>
  <si>
    <t>Акционерное общество "Яндекс Банк"</t>
  </si>
  <si>
    <t>Акционерный банк "Капитал" (акционерное общество)</t>
  </si>
  <si>
    <t>Акционерный Банк "Кузнецкбизнесбанк" (акционерное общество)</t>
  </si>
  <si>
    <t>Акционерный инвестиционный коммерческий банк "Енисейский объединенный банк" (акционерное общество)</t>
  </si>
  <si>
    <t>Акционерный коммерческий банк "Абсолют Банк" (публичное акционерное общество)</t>
  </si>
  <si>
    <t>Акционерный Коммерческий банк «АВАНГАРД» – публичное акционерное общество</t>
  </si>
  <si>
    <t>Акционерный коммерческий банк «АК БАРС» (публичное акционерное общество)</t>
  </si>
  <si>
    <t>Акционерный Коммерческий Банк «Алмазэргиэнбанк» Акционерное общество</t>
  </si>
  <si>
    <t>Акционерный коммерческий банк «БЭНК ОФ ЧАЙНА» (акционерное общество)</t>
  </si>
  <si>
    <t>"Акционерный коммерческий банк "Держава" публичное акционерное общество"</t>
  </si>
  <si>
    <t>АКЦИОНЕРНЫЙ КОММЕРЧЕСКИЙ БАНК "ЕВРОФИНАНС МОСНАРБАНК" (акционерное общество)</t>
  </si>
  <si>
    <t>АКЦИОНЕРНЫЙ КОММЕРЧЕСКИЙ БАНК "МЕТАЛЛУРГИЧЕСКИЙ ИНВЕСТИЦИОННЫЙ БАНК" (ПУБЛИЧНОЕ АКЦИОНЕРНОЕ ОБЩЕСТВО)</t>
  </si>
  <si>
    <t>Акционерный коммерческий банк "Национальный Резервный Банк" (акционерное общество)</t>
  </si>
  <si>
    <t>Акционерный Коммерческий Банк "НОВИКОМБАНК" акционерное общество</t>
  </si>
  <si>
    <t>Акционерный коммерческий банк "ПЕРЕСВЕТ" (Публичное акционерное общество)</t>
  </si>
  <si>
    <t>акционерный коммерческий банк "Приморье" (публичное акционерное общество)</t>
  </si>
  <si>
    <t>Акционерный коммерческий банк «СЛАВИЯ» (акционерное общество)</t>
  </si>
  <si>
    <t>Акционерный коммерческий банк Трансстройбанк (Акционерное общество)</t>
  </si>
  <si>
    <t>Акционерный коммерческий банк "Форштадт" (Акционерное общество)</t>
  </si>
  <si>
    <t>Акционерный коммерческий банк "ЦентроКредит" (акционерное общество)</t>
  </si>
  <si>
    <t>АКЦИОНЕРНЫЙ КОММЕРЧЕСКИЙ БАНК "ЧЕЛИНДБАНК" (публичное акционерное общество)</t>
  </si>
  <si>
    <t>Акционерный коммерческий банк «Энергобанк» (акционерное общество)</t>
  </si>
  <si>
    <t>Акционерный коммерческий банк"ФОРА-БАНК" (акционерное общество)</t>
  </si>
  <si>
    <t>Акционерный коммерческий ипотечный банк «АКИБАНК» (публичное акционерное общество)</t>
  </si>
  <si>
    <t>АКЦИОНЕРНЫЙ ЧЕЛЯБИНСКИЙ ИНВЕСТИЦИОННЫЙ БАНК "ЧЕЛЯБИНВЕСТБАНК" (ПУБЛИЧНОЕ АКЦИОНЕРНОЕ ОБЩЕСТВО)</t>
  </si>
  <si>
    <t>Банк ВТБ (публичное акционерное общество)</t>
  </si>
  <si>
    <t>"Банк Глобус" (Акционерное общество)</t>
  </si>
  <si>
    <t>Банк ЗЕНИТ (публичное акционерное общество)</t>
  </si>
  <si>
    <t>Банк развития и модернизации промышленности (акционерное общество)</t>
  </si>
  <si>
    <t>Банк "РЕСО Кредит" (Акционерное общество)</t>
  </si>
  <si>
    <t>Банк "Российская финансовая корпорация" акционерное общество</t>
  </si>
  <si>
    <t>Банк "Сберегательно-кредитного сервиса" (общество с ограниченной ответственностью)</t>
  </si>
  <si>
    <t>Банк "СЕРВИС РЕЗЕРВ" (акционерное общество)</t>
  </si>
  <si>
    <t>Банк СОЮЗ (акционерное общество)</t>
  </si>
  <si>
    <t>ББР Банк (акционерное общество)</t>
  </si>
  <si>
    <t>«БНП ПАРИБА Банк» Акционерное общество</t>
  </si>
  <si>
    <t>"Газпромбанк" (Акционерное общество)</t>
  </si>
  <si>
    <t>Государственная корпорация развития "ВЭБ.РФ"</t>
  </si>
  <si>
    <t>Государственный специализированный Российский экспортно-импортный банк (акционерное общество)</t>
  </si>
  <si>
    <t>Джей энд Ти Банк (акционерное общество)</t>
  </si>
  <si>
    <t>"Дойче Банк" Общество с ограниченной ответственностью</t>
  </si>
  <si>
    <t>Закрытое акционерное общество Инвестиционная компания "Геофинансы"</t>
  </si>
  <si>
    <t>Закрытое акционерное общество Инвестиционная компания "Финансовый Дом"</t>
  </si>
  <si>
    <t>Закрытое акционерное общество "Инвестиционно-Финансовая Компания "Пилигрим"</t>
  </si>
  <si>
    <t>Закрытое акционерное общество "Среднеуральский брокерский центр"</t>
  </si>
  <si>
    <t>ИНГ БАНК (ЕВРАЗИЯ) АКЦИОНЕРНОЕ ОБЩЕСТВО</t>
  </si>
  <si>
    <t>"ИНТЕРПРОГРЕССБАНК" (Акционерное общество)</t>
  </si>
  <si>
    <t>Калужский газовый и энергетический акционерный банк "Газэнергобанк" (акционерное общество)</t>
  </si>
  <si>
    <t>КИТ Финанс (Акционерное общество)</t>
  </si>
  <si>
    <t>Коммерческий банк "Гарант-Инвест" (Акционерное общество)</t>
  </si>
  <si>
    <t>Коммерческий банк "Дж. П. Морган Банк Интернешнл" (общество с ограниченной ответственностью)</t>
  </si>
  <si>
    <t>коммерческий банк "Кубань Кредит" общество с ограниченной ответственностью</t>
  </si>
  <si>
    <t>Коммерческий Банк «ЛОКО-Банк» (акционерное общество)</t>
  </si>
  <si>
    <t>Коммерческий банк "Москоммерцбанк" (акционерное общество)</t>
  </si>
  <si>
    <t>Коммерческий банк "Ренессанс Кредит" (Общество с ограниченной ответственностью)</t>
  </si>
  <si>
    <t>Коммерческий Банк "Саратов" Общество с ограниченной ответственностью</t>
  </si>
  <si>
    <t>Коммерческий Банк "СИСТЕМА" (общество с ограниченной ответственностью)</t>
  </si>
  <si>
    <t>коммерческий банк «Хлынов» (акционерное общество)</t>
  </si>
  <si>
    <t>КОММЕРЧЕСКИЙ БАНК «ЭНЕРГОТРАНСБАНК» акционерное общество</t>
  </si>
  <si>
    <t>Коммерческий Банк"АРЕСБАНК" общество с ограниченной ответственностью</t>
  </si>
  <si>
    <t>"Креди Агриколь Корпоративный и Инвестиционный Банк" акционерное общество</t>
  </si>
  <si>
    <t>"Кредит Урал Банк" (Акционерное общество)</t>
  </si>
  <si>
    <t>МОРСКОЙ АКЦИОНЕРНЫЙ БАНК (Акционерное Общество)</t>
  </si>
  <si>
    <t>"МОСКОВСКИЙ КРЕДИТНЫЙ БАНК" (публичное акционерное общество)</t>
  </si>
  <si>
    <t>"Национальный инвестиционно-промышленный банк" (Акционерное Общество)</t>
  </si>
  <si>
    <t>Новосибирский социальный коммерческий банк «Левобережный» (публичное акционерное общество)</t>
  </si>
  <si>
    <t>Общество с ограниченной ответственностью " Инвестиционная компания "Вивайт"</t>
  </si>
  <si>
    <t>Общество с ограниченной ответственностью "Автоторгбанк"</t>
  </si>
  <si>
    <t>Общество с ограниченной ответственностью "А-Инвестиции"</t>
  </si>
  <si>
    <t>Общество с ограниченной ответственностью "Алго Капитал"</t>
  </si>
  <si>
    <t>Общество с ограниченной ответственностью "АЛОР +"</t>
  </si>
  <si>
    <t>Общество с ограниченной ответственностью "Альпари-Брокер"</t>
  </si>
  <si>
    <t>Общество с ограниченной ответственностью «Альфа-Форекс»</t>
  </si>
  <si>
    <t>Общество с ограниченной ответственностью "Апрель Капитал Брокер"</t>
  </si>
  <si>
    <t>Общество с ограниченной ответственностью «АСПК»</t>
  </si>
  <si>
    <t>Общество с ограниченной ответственностью "АТОН"</t>
  </si>
  <si>
    <t>Общество с ограниченной ответственностью Банк "Аверс"</t>
  </si>
  <si>
    <t>Общество с ограниченной ответственностью "Банк Корпоративного Финансирования"</t>
  </si>
  <si>
    <t>Общество с ограниченной ответственностью Банк Оранжевый</t>
  </si>
  <si>
    <t>Общество с ограниченной ответственностью "банк Раунд"</t>
  </si>
  <si>
    <t>Общество с ограниченной ответственностью Банк "Фридом Финанс"</t>
  </si>
  <si>
    <t>Общество с ограниченной ответственностью "Бланк банк"</t>
  </si>
  <si>
    <t>Общество с ограниченной ответственностью "Бонум Кэпитал"</t>
  </si>
  <si>
    <t>Общество с ограниченной ответственностью «Брокеркредитсервис – Форекс»</t>
  </si>
  <si>
    <t>Общество с ограниченной ответственностью Брокерская компания «Ингосстрах-Инвестиции»</t>
  </si>
  <si>
    <t>Общество с ограниченной ответственностью Брокерская компания Платформа</t>
  </si>
  <si>
    <t>Общество с ограниченной ответственностью "Брокерская компания "РЕГИОН"</t>
  </si>
  <si>
    <t>Общество с ограниченной ответственностью "Вектор Икс"</t>
  </si>
  <si>
    <t>Общество с ограниченной ответственностью ВТБ Форекс</t>
  </si>
  <si>
    <t>Общество с ограниченной ответственностью "Газпром инвестхолдинг"</t>
  </si>
  <si>
    <t>Общество с ограниченной ответственностью "Голдман Сакс Банк"</t>
  </si>
  <si>
    <t>Общество с ограниченной ответственностью "Гофмаклер"</t>
  </si>
  <si>
    <t>Общество с ограниченной ответственностью «ГПБ Инвестиции»</t>
  </si>
  <si>
    <t>Общество с ограниченной ответственностью «Джи Ай Солюшенс»</t>
  </si>
  <si>
    <t>Общество с ограниченной ответственностью "Единый Фондовый Брокер"</t>
  </si>
  <si>
    <t>Общество с ограниченной ответственностью "ИК ВЕЛЕС Капитал"</t>
  </si>
  <si>
    <t>Общество с ограниченной ответственностью "Инбанк"</t>
  </si>
  <si>
    <t>Общество с ограниченной ответственностью Инвестиционная компания "Айсберг Финанс"</t>
  </si>
  <si>
    <t>Общество с ограниченной ответственностью «Инвестиционная компания «Аналитический центр»</t>
  </si>
  <si>
    <t>Общество с ограниченной ответственностью "Инвестиционная компания "Гелиус Капитал"</t>
  </si>
  <si>
    <t>Общество с ограниченной ответственностью "Инвестиционная компания "Грандис Капитал"</t>
  </si>
  <si>
    <t>Общество с ограниченной ответственностью «Инвестиционная Компания Диалот»</t>
  </si>
  <si>
    <t>Общество с ограниченной ответственностью Инвестиционная Компания "Иволга Капитал"</t>
  </si>
  <si>
    <t>ОБЩЕСТВО С ОГРАНИЧЕННОЙ ОТВЕТСТВЕННОСТЬЮ "ИНВЕСТИЦИОННАЯ КОМПАНИЯ "ИМПАКТ КАПИТАЛ"</t>
  </si>
  <si>
    <t>Общество с ограниченной ответственностью Инвестиционная компания "Индевор Финанс"</t>
  </si>
  <si>
    <t>Общество с ограниченной ответственностью "Инвестиционная компания "ИнстаВектор"</t>
  </si>
  <si>
    <t>Общество с ограниченной ответственностью Инвестиционная Компания "КРЭСКО Финанс"</t>
  </si>
  <si>
    <t>Общество с ограниченной ответственностью Инвестиционная компания "ММК-Финанс"</t>
  </si>
  <si>
    <t>Общество с ограниченной ответственностью Инвестиционная компания "Орлиная река"</t>
  </si>
  <si>
    <t>Общество с ограниченной ответственностью Инвестиционная компания "Прайвет Капитал"</t>
  </si>
  <si>
    <t>Общество с ограниченной ответственностью Инвестиционная компания "Септем Капитал"</t>
  </si>
  <si>
    <t>Общество с ограниченной ответственностью "Инвестиционная компания "Стандарт"</t>
  </si>
  <si>
    <t>Общество с ограниченной ответственностью "Инвестиционная компания "Статус Финанс"</t>
  </si>
  <si>
    <t>Общество с ограниченной ответственностью "Инвестиционная компания "Титульный Брокер"</t>
  </si>
  <si>
    <t>Общество с ограниченной ответственностью Инвестиционная компания "Тренд"</t>
  </si>
  <si>
    <t>Общество с ограниченной ответственностью Инвестиционная компания «Управление частным капиталом»</t>
  </si>
  <si>
    <t>Общество с ограниченной ответственностью "Инвестиционная компания "ФИАНИТ"</t>
  </si>
  <si>
    <t>Общество с ограниченной ответственностью Инвестиционная компания «Финдом»</t>
  </si>
  <si>
    <t>Общество с ограниченной ответственностью "ИНВЕСТИЦИОННАЯ КОМПАНИЯ "ФИНПРОИНВЕСТ"</t>
  </si>
  <si>
    <t>Общество с ограниченной ответственностью "Инвестиционная компания "Фонтвьель"</t>
  </si>
  <si>
    <t>Общество с ограниченной ответственностью Инвестиционная компания «Фридом Финанс»</t>
  </si>
  <si>
    <t>Общество с ограниченной ответственностью Инвестиционная компания "Хамстер-Инвест"</t>
  </si>
  <si>
    <t>Общество с ограниченной ответственностью "Инвестиционная компания "Центрас-Капитал"</t>
  </si>
  <si>
    <t>Общество с ограниченной ответственностью "Инвестиционная палата"</t>
  </si>
  <si>
    <t>Общество с ограниченной ответственностью "Индивидуальные инвестиции"</t>
  </si>
  <si>
    <t>Общество с ограниченной ответственностью "ИНТЕР РАО Инвест"</t>
  </si>
  <si>
    <t>Общество с ограниченной ответственностью "Камский коммерческий банк"</t>
  </si>
  <si>
    <t>Общество с ограниченной ответственностью "Коммерц Инвестментс"</t>
  </si>
  <si>
    <t>Общество с ограниченной ответственностью Коммерческий банк "Столичный Кредит"</t>
  </si>
  <si>
    <t>Общество с ограниченной ответственностью Коммерческий банк "Уралфинанс"</t>
  </si>
  <si>
    <t>Общество с ограниченной ответственностью Коммерческий банк экономического развития "Банк Казани"</t>
  </si>
  <si>
    <t>Общество с ограниченной ответственностью "Компания Брокеркредитсервис"</t>
  </si>
  <si>
    <t>Общество с ограниченной ответственностью "Компания "Примула"</t>
  </si>
  <si>
    <t>Общество с ограниченной ответственностью Концерн "ДЖЕНЕРАЛ-ИНВЕСТ"</t>
  </si>
  <si>
    <t>Общество с ограниченной ответственностью "Меррилл Линч Секьюритиз"</t>
  </si>
  <si>
    <t>Общество с ограниченной ответственностью «МКБ Инвестиции»</t>
  </si>
  <si>
    <t>Общество с ограниченной ответственностью "Москва Сити Секьюритиз"</t>
  </si>
  <si>
    <t>Общество с ограниченной ответственностью "Московские партнеры"</t>
  </si>
  <si>
    <t>Общество с ограниченной ответственностью Московский Инвестиционный Банк "ДАЛЕНА"</t>
  </si>
  <si>
    <t>Общество с ограниченной ответственностью "НРК Фондовый Рынок"</t>
  </si>
  <si>
    <t>Общество с ограниченной ответственностью "Пермская фондовая компания"</t>
  </si>
  <si>
    <t>Общество с ограниченной ответственностью "Петербургский технический центр"</t>
  </si>
  <si>
    <t>Общество с ограниченной ответственностью Расчетная небанковская кредитная организация "Металлург"</t>
  </si>
  <si>
    <t>Общество с ограниченной ответственностью РБ Трейдинг</t>
  </si>
  <si>
    <t>Общество с ограниченной ответственностью "Ренессанс Брокер"</t>
  </si>
  <si>
    <t>Общество с ограниченной ответственностью "РОН Инвест"</t>
  </si>
  <si>
    <t>Общество с ограниченной ответственностью "Сова Инвестиции"</t>
  </si>
  <si>
    <t>Общество с ограниченной ответственностью "СОВЛИНК"</t>
  </si>
  <si>
    <t>Общество с ограниченной ответственностью "СОЦИУМ-БАНК"</t>
  </si>
  <si>
    <t>Общество с ограниченной ответственностью "Спектр Инвест"</t>
  </si>
  <si>
    <t>Общество с ограниченной ответственностью "ТАИФ-ИНВЕСТ"</t>
  </si>
  <si>
    <t>Общество с ограниченной ответственностью "Тинькофф Инвест Лаб"</t>
  </si>
  <si>
    <t>Общество с ограниченной ответственностью "УНИВЕР Капитал"</t>
  </si>
  <si>
    <t>Общество с ограниченной ответственностью "УНИВЕР Сбережения"</t>
  </si>
  <si>
    <t>Общество с ограниченной ответственностью «Управляющая компания «Горизонт»</t>
  </si>
  <si>
    <t>Общество с ограниченной ответственностью "УРАЛСИБ Брокер"</t>
  </si>
  <si>
    <t>Общество с ограниченной ответственностью "ФИНАМ ФОРЕКС"</t>
  </si>
  <si>
    <t>Общество с ограниченной ответственностью "Финансовая компания "Линия Инвестиций"</t>
  </si>
  <si>
    <t>Общество с ограниченной ответственностью "Финансовый Брокер"</t>
  </si>
  <si>
    <t>Общество с ограниченной ответственностью "Фирма Резерв-Инвест"</t>
  </si>
  <si>
    <t>Общество с ограниченной ответственностью "Хоум Кредит энд Финанс Банк"</t>
  </si>
  <si>
    <t>Общество с ограниченной ответственностью "Чайна Констракшн Банк"</t>
  </si>
  <si>
    <t>Общество с ограниченной ответственностью "Ю Би Эс Банк"</t>
  </si>
  <si>
    <t>Общество с ограниченной ответственностью "Юнайтэд Кэпитал Партнерс Эдвайзори"</t>
  </si>
  <si>
    <t>"Первый Клиентский Банк" (Общество с ограниченной ответственностью)</t>
  </si>
  <si>
    <t>ПромТрансБанк (Общество с ограниченной ответственностью)</t>
  </si>
  <si>
    <t>Промышленный сельскохозяйственный банк (Общество с ограниченной ответственностью)</t>
  </si>
  <si>
    <t>Публичное акционерное общество "Балтийский Инвестиционный Банк"</t>
  </si>
  <si>
    <t>Публичное Акционерное Общество Банк "АЛЕКСАНДРОВСКИЙ"</t>
  </si>
  <si>
    <t>ПУБЛИЧНОЕ АКЦИОНЕРНОЕ ОБЩЕСТВО "БАНК "САНКТ-ПЕТЕРБУРГ"</t>
  </si>
  <si>
    <t>Публичное акционерное общество Банк Синара</t>
  </si>
  <si>
    <t>Публичное акционерное общество "БАНК УРАЛСИБ"</t>
  </si>
  <si>
    <t>Публичное акционерное общество Банк "Финансовая Корпорация Открытие"</t>
  </si>
  <si>
    <t>Публичное акционерное общество "Бест Эффортс Банк"</t>
  </si>
  <si>
    <t>Публичное акционерное общество "БыстроБанк"</t>
  </si>
  <si>
    <t>Публичное акционерное общество "Витабанк"</t>
  </si>
  <si>
    <t>Публичное акционерное общество "ИНВЕСТИЦИОННАЯ КОМПАНИЯ ИК РУСС-ИНВЕСТ"</t>
  </si>
  <si>
    <t>Публичное акционерное общество Инвестиционно-коммерческий промышленно-строительный банк "Ставрополье"</t>
  </si>
  <si>
    <t>Публичное акционерное общество "КВАНТ МОБАЙЛ БАНК"</t>
  </si>
  <si>
    <t>Публичное акционерное общество коммерческий банк "Вятич"</t>
  </si>
  <si>
    <t>Публичное акционерное общество коммерческий банк «Центр-инвест»</t>
  </si>
  <si>
    <t>Публичное акционерное общество "МЕТКОМБАНК"</t>
  </si>
  <si>
    <t>Публичное акционерное общество "МТС-Банк"</t>
  </si>
  <si>
    <t>Публичное акционерное общество Национальный банк "ТРАСТ"</t>
  </si>
  <si>
    <t>Публичное акционерное общество "НБД-Банк"</t>
  </si>
  <si>
    <t>Публичное акционерное общество Новгородский Универсальный коммерческий банк "Новобанк"</t>
  </si>
  <si>
    <t>Публичное акционерное общество "Промсвязьбанк"</t>
  </si>
  <si>
    <t>Публичное акционерное общество РОСБАНК</t>
  </si>
  <si>
    <t>Публичное акционерное общество "Санкт-Петербургский Индустриальный Акционерный Банк"</t>
  </si>
  <si>
    <t>Публичное акционерное общество «Сбербанк России»</t>
  </si>
  <si>
    <t>Публичное акционерное общество "Совкомбанк"</t>
  </si>
  <si>
    <t>Публичное акционерное общество Социальный коммерческий банк Приморья «Примсоцбанк»</t>
  </si>
  <si>
    <t>Публичное акционерное общество "ТРАНСКАПИТАЛБАНК"</t>
  </si>
  <si>
    <t>Публичное акционерное общество "Уральский банк реконструкции и развития"</t>
  </si>
  <si>
    <t>Публичное акционерное общество "ЮГ-Инвестбанк"</t>
  </si>
  <si>
    <t>«Российский акционерный коммерческий дорожный банк» (публичное акционерное общество)</t>
  </si>
  <si>
    <t>РОССИЙСКИЙ НАЦИОНАЛЬНЫЙ КОММЕРЧЕСКИЙ БАНК (публичное акционерное общество)</t>
  </si>
  <si>
    <t>Санкт-Петербургский банк инвестиций (акционерное общество)</t>
  </si>
  <si>
    <t>"СДМ-Банк" (публичное акционерное общество)</t>
  </si>
  <si>
    <t>«Северный Народный Банк» (акционерное общество)</t>
  </si>
  <si>
    <t>Таврический Банк (акционерное общество)</t>
  </si>
  <si>
    <t>"Уральский Промышленный Банк" (акционерное общество)</t>
  </si>
  <si>
    <t>ЦМРБанк (общество с ограниченной ответственностью)</t>
  </si>
  <si>
    <t>"Эйч-эс-би-си Банк (РР) (Общество с ограниченной ответственностью)"</t>
  </si>
  <si>
    <t>Эс-Би-Ай Банк Общество с ограниченной ответственностью</t>
  </si>
  <si>
    <t>КО</t>
  </si>
  <si>
    <t>сайт</t>
  </si>
  <si>
    <t>http://www.ic-leader.ru/</t>
  </si>
  <si>
    <t>https://www.ricom.ru/disclosure/</t>
  </si>
  <si>
    <t>https://solidbroker.ru/disclosure/informatsiya_o_kompanii</t>
  </si>
  <si>
    <t>http://aonic.ru/</t>
  </si>
  <si>
    <t>https://octan.ru/disclosure/</t>
  </si>
  <si>
    <t>https://open-broker.ru/documents/</t>
  </si>
  <si>
    <t>https://sberbank-pb.ru/disclosure_information.html</t>
  </si>
  <si>
    <t>https://pbsr.ru/legal/#Общая_информация</t>
  </si>
  <si>
    <t>https://www.trinfico.ru/disclosure/documents/sections/56</t>
  </si>
  <si>
    <t>https://www.ramako.ru/about/disclosure-3921/</t>
  </si>
  <si>
    <t>http://phnet.ru/about/disclosure.asp</t>
  </si>
  <si>
    <t>http://figroup.ru/</t>
  </si>
  <si>
    <t>https://вэб.рф/investoram/raskrytiye-informatsii/information-for-professional-participants-of-the-securities-market/</t>
  </si>
  <si>
    <t>https://www.geofinance.ru/index-9.html</t>
  </si>
  <si>
    <t>https://fdom.ru/disclosure-of-information/</t>
  </si>
  <si>
    <t>http://plgm.ru/raskrytie_informacii</t>
  </si>
  <si>
    <t>https://grottbjorn.com/about/documents#disclosure5</t>
  </si>
  <si>
    <t>https://brokerkf.ru/o_kompanii/disclosure/obyazatelniy_informatsiy/</t>
  </si>
  <si>
    <t>https://vivait-ic.ru/company/information/</t>
  </si>
  <si>
    <t>http://www.a-investment.ru/</t>
  </si>
  <si>
    <t>https://algocapital.ru/disclosure/</t>
  </si>
  <si>
    <t>https://www.alorbroker.ru/openinfo/openinfo</t>
  </si>
  <si>
    <t>http://www.alpari-broker.ru/ru/disclosure/</t>
  </si>
  <si>
    <t>https://alfaforex.ru/disclosure/</t>
  </si>
  <si>
    <t>https://april.broker/raskrytie-informacii/?info_id=81</t>
  </si>
  <si>
    <t>https://www.aspkcapital.ru/raskrytie-informatsii</t>
  </si>
  <si>
    <t>https://www.aton.ru/info-disclosure/</t>
  </si>
  <si>
    <t>https://bonumcapital.ru/info1/</t>
  </si>
  <si>
    <t>https://bcs-forex.ru/company/disclosure/</t>
  </si>
  <si>
    <t>https://ingobroker.ru/</t>
  </si>
  <si>
    <t>https://www.vtbcapital-broker.ru/company/information_disclosure/</t>
  </si>
  <si>
    <t>https://region.broker/documents/disclosure/formy-dokumentov-i-reglamenty/reglament-brokerskogo-obsluzhivaniya/</t>
  </si>
  <si>
    <t>https://vectorxbroker.ru/</t>
  </si>
  <si>
    <t>https://vtbforex.ru/about/pro-info/</t>
  </si>
  <si>
    <t>http://www.gazprominvestholding.ru/</t>
  </si>
  <si>
    <t>http://www.gofmakler.ru/raskrytie_informacii/obyazatelynaya_informaciya/</t>
  </si>
  <si>
    <t>https://gazprombank.investments/broker/disclosure</t>
  </si>
  <si>
    <t>https://gi-solutions.ru/raskritie/</t>
  </si>
  <si>
    <t>https://ef-broker.ru/documents</t>
  </si>
  <si>
    <t>https://veles-capital.ru/about/information/#raschet-razmera-sobstvennykh-sredstv-284</t>
  </si>
  <si>
    <t>http://icebergfinance.ru/raskryitie-informaczii/</t>
  </si>
  <si>
    <t>http://www.ikac.ru/report/</t>
  </si>
  <si>
    <t>http://geliuscap.ru/raskrytie-informatsii</t>
  </si>
  <si>
    <t>https://www.grandiscapital.ru/raskrytie-informatsii.html</t>
  </si>
  <si>
    <t>https://dialott.ru/info</t>
  </si>
  <si>
    <t>https://ivolgacap.ru/about-company/disclosure/</t>
  </si>
  <si>
    <t>http://impactcapital.ru/disclosure.html</t>
  </si>
  <si>
    <t>http://indeavour.ru/information-disclosure/</t>
  </si>
  <si>
    <t>https://www.instavector.ru/disclosure</t>
  </si>
  <si>
    <t>https://crescofinance.ru/about/information</t>
  </si>
  <si>
    <t>http://mmk-finance.mmk.ru/open-info/</t>
  </si>
  <si>
    <t>https://oreka.ru/?page_id=7</t>
  </si>
  <si>
    <t>https://privatecapital.moscow/raskrytiye-informatsii/</t>
  </si>
  <si>
    <t>https://septemcapital.ru/disclosure/own-funds/</t>
  </si>
  <si>
    <t>https://www.ikstandart.ru/raskryitie-informaczii/raschet-sobstvennyix-sredstv/</t>
  </si>
  <si>
    <t>https://statusfinans.ru/information-disclosure/infoAboutCompany</t>
  </si>
  <si>
    <t>https://titul-broker.ru/about/raskrytie-informacii/</t>
  </si>
  <si>
    <t>https://ic-trend.ru/disclosure/</t>
  </si>
  <si>
    <t>https://pwem.ru/information_bank_russia</t>
  </si>
  <si>
    <t>https://www.fianit-ic.ru/content/raskrytie-informacii</t>
  </si>
  <si>
    <t>https://findom59.ru/info/</t>
  </si>
  <si>
    <t>https://www.finproinvest.ru/raskrytie-informatsii/</t>
  </si>
  <si>
    <t>https://fontvielle.ru/disclosure/</t>
  </si>
  <si>
    <t>https://ffin.ru/about/company/requisites.php</t>
  </si>
  <si>
    <t>http://hamster-invest.ru/raskrytie-informacii/</t>
  </si>
  <si>
    <t>http://www.centras.ru/cgi-bin/index.cgi?p57&amp;dbid=null&amp;version=ru</t>
  </si>
  <si>
    <t>https://investpalata.ru/обязательная-информация/</t>
  </si>
  <si>
    <t>https://id-invest.ru/about/raskrytie-informatsii/</t>
  </si>
  <si>
    <t>https://www.interraoinvest.ru/disclosure/</t>
  </si>
  <si>
    <t>http://cominv.ru/</t>
  </si>
  <si>
    <t>http://www.prml.ru/526.htm</t>
  </si>
  <si>
    <t>https://generalinvest.ru/information_disclosure.html</t>
  </si>
  <si>
    <t>https://www.mlsecurities.ru/ooo-merrill-lynch-securities-disclosure.html</t>
  </si>
  <si>
    <t>https://mkb-broker.ru/</t>
  </si>
  <si>
    <t>https://mcitys.ru/raskrytie-informacii</t>
  </si>
  <si>
    <t>https://broker.ru/disclosure/general?utm_referrer=https%3a%2f%2fbroker.ru%2f%3futm_referrer%3d</t>
  </si>
  <si>
    <t>https://moscowpartners.com/raskrytie-informatsii</t>
  </si>
  <si>
    <t>http://nrcdepo.ru/infodisclosure/default.aspx</t>
  </si>
  <si>
    <t>https://pfc.ru/information_disclosure/company_details/</t>
  </si>
  <si>
    <t>https://ptc.spb.ru/ru/raskrytie-informacii/obyazatelnaya-informaciya</t>
  </si>
  <si>
    <t>https://rosbank-trading.ru/raskrytie-informacii/</t>
  </si>
  <si>
    <t>https://www.renbroker.ru/obyazatelnaya-informaciya</t>
  </si>
  <si>
    <t>http://roninvest.ru/kontaktnaya-informaciya-i-rekvizity-0</t>
  </si>
  <si>
    <t>https://sova.investments/about/our_bureaucracy/</t>
  </si>
  <si>
    <t>https://sovlink.ru/disclosure/</t>
  </si>
  <si>
    <t>http://spectrinvest.ru/about/raskritieinfo/</t>
  </si>
  <si>
    <t>http://www.taif-invest.ru/docs/perechen_obyazatelnoy_informacii.htm</t>
  </si>
  <si>
    <t>https://www.tinkoffinvestlab.ru/inform/</t>
  </si>
  <si>
    <t>https://univer.ru/about/disclosure/capital/finansovaya-otchyetnost/</t>
  </si>
  <si>
    <t>https://univer.ru/about/disclosure/saving/razmer-sobstvennykh-sredstv/</t>
  </si>
  <si>
    <t>https://ukhorizon.ru/raskryitie-informaczii/dokumentyi/</t>
  </si>
  <si>
    <t>https://www.uralsibbroker.ru/about/disclosure/</t>
  </si>
  <si>
    <t>https://forex.finam.ru/forex/documents/about/</t>
  </si>
  <si>
    <t>https://www.line-invest.ru/raskrytie-informatsii/ukazanie-tsb-3921-u-ot-28-12-2015/</t>
  </si>
  <si>
    <t>http://ф-брокер.рф/disclosure.html</t>
  </si>
  <si>
    <t>http://www.rezerv-invest.ru/information/index.htm</t>
  </si>
  <si>
    <t>https://ucpadvisory.ru/disclosure/</t>
  </si>
  <si>
    <t>https://www.russ-invest.com/required/</t>
  </si>
  <si>
    <t>https://old.aktiv.ru/ik/about/information/</t>
  </si>
  <si>
    <t>https://www.vtbcapital.ru/about/information-disclosure/general/</t>
  </si>
  <si>
    <t>http://www.garant-m.msk.ru/disclosure.html#information-3921</t>
  </si>
  <si>
    <t>https://gx2invest.ru/disclosure/</t>
  </si>
  <si>
    <t>https://дом.рф/license/</t>
  </si>
  <si>
    <t>https://iticapital.ru/about/disclosure/</t>
  </si>
  <si>
    <t>https://akbf.ru/documents/information/information</t>
  </si>
  <si>
    <t>https://www.bitza.ru/kopiya-raskrytie-informacii-1</t>
  </si>
  <si>
    <t>http://gasinv.ru/zao-investitsionnaya-kompaniya-gazinvest/raskrytie-informatsii</t>
  </si>
  <si>
    <t>https://www.lmsic.com/info/</t>
  </si>
  <si>
    <t>http://www.libracapital.ru/info/</t>
  </si>
  <si>
    <t>https://nfksber.ru/company/raskrytie-informacii</t>
  </si>
  <si>
    <t>https://piter-trust.ru/disclosure/</t>
  </si>
  <si>
    <t>http://zaoik.finam.ru/about/</t>
  </si>
  <si>
    <t>https://ikfk.ru/raskrytie-informatsii</t>
  </si>
  <si>
    <t>https://www.olma.ru/about/open_info/</t>
  </si>
  <si>
    <t>https://dvmi.ru/information_disclosure.html</t>
  </si>
  <si>
    <t>https://www.atb.su/disclosure/in-accordance-with-the-Instruction-of-the-Bank-of-Russia/</t>
  </si>
  <si>
    <t>ДАТА РАНЖИРОВАНИЯ:</t>
  </si>
  <si>
    <t>ОТЧЕТНАЯ ДАТА:</t>
  </si>
  <si>
    <t>(внимание, выберите соответствующее ТУ в столбце 2)</t>
  </si>
  <si>
    <t>ТУ</t>
  </si>
  <si>
    <t>КО/НФО</t>
  </si>
  <si>
    <t>Категоризация ПУРЦБ</t>
  </si>
  <si>
    <t>Наименование</t>
  </si>
  <si>
    <t>Депозитарная лицензия</t>
  </si>
  <si>
    <t>Брокерская лицензия</t>
  </si>
  <si>
    <t>Дилерская лицензия</t>
  </si>
  <si>
    <t>Лицензия на доверительное управление</t>
  </si>
  <si>
    <t>Лицензия форекс-дилера</t>
  </si>
  <si>
    <t>Лицензия УК</t>
  </si>
  <si>
    <t>ИТОГОВЫЙ РЕЖИМ НАДЗОРА</t>
  </si>
  <si>
    <t xml:space="preserve"> УН1</t>
  </si>
  <si>
    <t>НФО</t>
  </si>
  <si>
    <t>Крупные</t>
  </si>
  <si>
    <t>АО "ВИМ Инвестиции"</t>
  </si>
  <si>
    <t/>
  </si>
  <si>
    <t>045-10038-001000</t>
  </si>
  <si>
    <t>21-000-1-00059</t>
  </si>
  <si>
    <t>ООО "РСХБ Управление Активами"</t>
  </si>
  <si>
    <t>045-13714-001000</t>
  </si>
  <si>
    <t>21-000-1-00943</t>
  </si>
  <si>
    <t>ООО "УК ПРОМСВЯЗЬ"</t>
  </si>
  <si>
    <t>045-10104-001000</t>
  </si>
  <si>
    <t>21-000-1-00096</t>
  </si>
  <si>
    <t>ООО УК "Альфа-Капитал"</t>
  </si>
  <si>
    <t>077-08158-001000</t>
  </si>
  <si>
    <t>21-000-1-00028</t>
  </si>
  <si>
    <t>Средние</t>
  </si>
  <si>
    <t>ООО «Брокерская компания Платформа»</t>
  </si>
  <si>
    <t>045-12027-000100</t>
  </si>
  <si>
    <t>045-12014-100000</t>
  </si>
  <si>
    <t>045-12021-010000</t>
  </si>
  <si>
    <t>АО "Арована Капитал"</t>
  </si>
  <si>
    <t>045-11463-100000</t>
  </si>
  <si>
    <t>045-11466-010000</t>
  </si>
  <si>
    <t>АО УК "Ингосстрах - Инвестиции"</t>
  </si>
  <si>
    <t>077-08203-001000</t>
  </si>
  <si>
    <t>21-000-1-00020</t>
  </si>
  <si>
    <t>АО "Альфа-Капитал Альтернативные инвестиции"</t>
  </si>
  <si>
    <t>045-11317-001000</t>
  </si>
  <si>
    <t>21-000-1-00549</t>
  </si>
  <si>
    <t>ООО "Сбережения плюс"</t>
  </si>
  <si>
    <t>045-14125-001000</t>
  </si>
  <si>
    <t>21-000-1-00108</t>
  </si>
  <si>
    <t>АО "УК "СПУТНИК-УПРАВЛЕНИЕ КАПИТАЛОМ"</t>
  </si>
  <si>
    <t>077-08379-001000</t>
  </si>
  <si>
    <t>21-000-1-00054</t>
  </si>
  <si>
    <t>Малые</t>
  </si>
  <si>
    <t>ООО "Альпари-Брокер"</t>
  </si>
  <si>
    <t>045-12915-100000</t>
  </si>
  <si>
    <t>045-12917-010000</t>
  </si>
  <si>
    <t>045-12919-001000</t>
  </si>
  <si>
    <t>АО ИК "Либра Капитал"</t>
  </si>
  <si>
    <t>045-07281-000100</t>
  </si>
  <si>
    <t>045-03776-100000</t>
  </si>
  <si>
    <t>045-03837-010000</t>
  </si>
  <si>
    <t>ООО ИК "Вивайт"</t>
  </si>
  <si>
    <t>077-13756-100000</t>
  </si>
  <si>
    <t>077-13757-010000</t>
  </si>
  <si>
    <t>077-13758-001000</t>
  </si>
  <si>
    <t>ООО ИК "Индевор Финанс"</t>
  </si>
  <si>
    <t>045-13937-000100</t>
  </si>
  <si>
    <t>045-13934-100000</t>
  </si>
  <si>
    <t>045-13935-010000</t>
  </si>
  <si>
    <t>045-13936-001000</t>
  </si>
  <si>
    <t>АО ФК "Профит Хауз"</t>
  </si>
  <si>
    <t>077-04814-000100</t>
  </si>
  <si>
    <t>077-04708-100000</t>
  </si>
  <si>
    <t>077-04718-010000</t>
  </si>
  <si>
    <t>077-04729-001000</t>
  </si>
  <si>
    <t>ПАО "ИК РУСС-ИНВЕСТ"</t>
  </si>
  <si>
    <t>045-08757-000100</t>
  </si>
  <si>
    <t>045-06310-100000</t>
  </si>
  <si>
    <t>045-06312-010000</t>
  </si>
  <si>
    <t>045-11769-001000</t>
  </si>
  <si>
    <t>АО "УК "Бизнес и инвестиции"</t>
  </si>
  <si>
    <t>045-12203-001000</t>
  </si>
  <si>
    <t>21-000-1-00629</t>
  </si>
  <si>
    <t>ООО "Юнайтэд Кэпитал Партнерс Эдвайзори"</t>
  </si>
  <si>
    <t>077-13802-100000</t>
  </si>
  <si>
    <t>077-13803-010000</t>
  </si>
  <si>
    <t>077-13804-001000</t>
  </si>
  <si>
    <t>ООО "Фирма Резерв-Инвест"</t>
  </si>
  <si>
    <t>177-06364-100000</t>
  </si>
  <si>
    <t>177-06372-010000</t>
  </si>
  <si>
    <t>177-09019-001000</t>
  </si>
  <si>
    <t>АО УК "РАМАКО"</t>
  </si>
  <si>
    <t>045-07792-000100</t>
  </si>
  <si>
    <t>045-07777-010000</t>
  </si>
  <si>
    <t>045-05164-001000</t>
  </si>
  <si>
    <t>ООО "ИК "ФИАНИТ"</t>
  </si>
  <si>
    <t>045-13946-000100</t>
  </si>
  <si>
    <t>045-13943-100000</t>
  </si>
  <si>
    <t>045-13944-010000</t>
  </si>
  <si>
    <t>045-13945-001000</t>
  </si>
  <si>
    <t>ООО "УК ФКБС"</t>
  </si>
  <si>
    <t>045-14035-001000</t>
  </si>
  <si>
    <t>21-000-1-01008</t>
  </si>
  <si>
    <t>ООО "АСПК"</t>
  </si>
  <si>
    <t>045-14098-001000</t>
  </si>
  <si>
    <t>АО "ИФК "ДВМ-ИНВЕСТ"</t>
  </si>
  <si>
    <t>045-12427-000100</t>
  </si>
  <si>
    <t>045-06810-100000</t>
  </si>
  <si>
    <t>045-06814-010000</t>
  </si>
  <si>
    <t>045-11066-001000</t>
  </si>
  <si>
    <t>ООО ИК "Хамстер-Инвест"</t>
  </si>
  <si>
    <t>045-14039-300000</t>
  </si>
  <si>
    <t>ООО "Бонум Кэпитал"</t>
  </si>
  <si>
    <t>077-13742-100000</t>
  </si>
  <si>
    <t>077-13743-010000</t>
  </si>
  <si>
    <t>077-13744-001000</t>
  </si>
  <si>
    <t>ООО ИК "Орлиная река"</t>
  </si>
  <si>
    <t>077-10137-000100</t>
  </si>
  <si>
    <t>077-10129-100000</t>
  </si>
  <si>
    <t>077-10133-010000</t>
  </si>
  <si>
    <t>ООО "Инвестиционная Компания Диалот"</t>
  </si>
  <si>
    <t>045-14126-100000</t>
  </si>
  <si>
    <t>045-14127-010000</t>
  </si>
  <si>
    <t>ООО «Джи Ай Солюшенс»</t>
  </si>
  <si>
    <t>045-14124-100000</t>
  </si>
  <si>
    <t>ООО ПТЦ</t>
  </si>
  <si>
    <t>078-13796-000100</t>
  </si>
  <si>
    <t>078-11345-100000</t>
  </si>
  <si>
    <t>078-12814-010000</t>
  </si>
  <si>
    <t>ООО ИК "Прайвет Капитал"</t>
  </si>
  <si>
    <t>045-14112-000100</t>
  </si>
  <si>
    <t>045-14109-100000</t>
  </si>
  <si>
    <t>045-14110-010000</t>
  </si>
  <si>
    <t>045-14111-001000</t>
  </si>
  <si>
    <t>АО "Прайм Брокерский Сервис"</t>
  </si>
  <si>
    <t>045-14107-100000</t>
  </si>
  <si>
    <t>045-14108-010000</t>
  </si>
  <si>
    <t>ООО "А-Инвестиции"</t>
  </si>
  <si>
    <t>045-14132-000100</t>
  </si>
  <si>
    <t>045-14130-100000</t>
  </si>
  <si>
    <t>045-14131-010000</t>
  </si>
  <si>
    <t>ООО "ИК "Титульный Брокер"</t>
  </si>
  <si>
    <t>045-14105-000100</t>
  </si>
  <si>
    <t>045-14102-100000</t>
  </si>
  <si>
    <t>045-14103-010000</t>
  </si>
  <si>
    <t>045-14104-001000</t>
  </si>
  <si>
    <t>Банк ВТБ (ПАО)</t>
  </si>
  <si>
    <t>040-06497-000100</t>
  </si>
  <si>
    <t>040-06492-100000</t>
  </si>
  <si>
    <t>040-06493-010000</t>
  </si>
  <si>
    <t>АО "Россельхозбанк"</t>
  </si>
  <si>
    <t>077-08461-000100</t>
  </si>
  <si>
    <t>077-08455-100000</t>
  </si>
  <si>
    <t>077-08456-010000</t>
  </si>
  <si>
    <t>АО "АЛЬФА-БАНК"</t>
  </si>
  <si>
    <t>177-04148-000100</t>
  </si>
  <si>
    <t>177-03471-100000</t>
  </si>
  <si>
    <t>177-03574-010000</t>
  </si>
  <si>
    <t>ПАО "Промсвязьбанк"</t>
  </si>
  <si>
    <t>177-03960-000100</t>
  </si>
  <si>
    <t>177-03816-100000</t>
  </si>
  <si>
    <t>177-03876-010000</t>
  </si>
  <si>
    <t>Банк СОЮЗ (АО)</t>
  </si>
  <si>
    <t>177-06769-000100</t>
  </si>
  <si>
    <t>177-06756-100000</t>
  </si>
  <si>
    <t>177-06759-010000</t>
  </si>
  <si>
    <t>АО КБ "Модульбанк"</t>
  </si>
  <si>
    <t>034-12971-000100</t>
  </si>
  <si>
    <t>034-12954-100000</t>
  </si>
  <si>
    <t>034-12961-010000</t>
  </si>
  <si>
    <t>АО "РЕАЛИСТ БАНК"</t>
  </si>
  <si>
    <t>025-03156-000100</t>
  </si>
  <si>
    <t>025-03257-100000</t>
  </si>
  <si>
    <t>025-03345-010000</t>
  </si>
  <si>
    <t>АО КБ "АГРОПРОМКРЕДИТ"</t>
  </si>
  <si>
    <t>046-10075-000100</t>
  </si>
  <si>
    <t>046-08812-100000</t>
  </si>
  <si>
    <t>046-08814-010000</t>
  </si>
  <si>
    <t>046-08816-001000</t>
  </si>
  <si>
    <t>ПАО "КВАНТ МОБАЙЛ БАНК"</t>
  </si>
  <si>
    <t>045-03874-010000</t>
  </si>
  <si>
    <t>ООО "Инбанк"</t>
  </si>
  <si>
    <t>045-13876-000100</t>
  </si>
  <si>
    <t>045-13873-100000</t>
  </si>
  <si>
    <t>045-13874-010000</t>
  </si>
  <si>
    <t>ООО "Промсельхозбанк"</t>
  </si>
  <si>
    <t>045-13725-000100</t>
  </si>
  <si>
    <t>045-13723-100000</t>
  </si>
  <si>
    <t>045-13461-010000</t>
  </si>
  <si>
    <t>Банк "СЕРВИС РЕЗЕРВ" (АО)</t>
  </si>
  <si>
    <t>077-04157-000100</t>
  </si>
  <si>
    <t>077-04015-100000</t>
  </si>
  <si>
    <t>077-04062-010000</t>
  </si>
  <si>
    <t>АО "ГУТА-БАНК"</t>
  </si>
  <si>
    <t>045-11881-000100</t>
  </si>
  <si>
    <t>045-08821-100000</t>
  </si>
  <si>
    <t>045-08822-010000</t>
  </si>
  <si>
    <t>045-11878-001000</t>
  </si>
  <si>
    <t>АО "БМ-Банк"</t>
  </si>
  <si>
    <t>045-03303-010000</t>
  </si>
  <si>
    <t>ПАО АКБ "АВАНГАРД"</t>
  </si>
  <si>
    <t>045-03950-000100</t>
  </si>
  <si>
    <t>045-02887-100000</t>
  </si>
  <si>
    <t>045-02997-010000</t>
  </si>
  <si>
    <t>ООО "Дойче Банк"</t>
  </si>
  <si>
    <t>177-05608-010000</t>
  </si>
  <si>
    <t>АО "Кросна-Банк"</t>
  </si>
  <si>
    <t>045-03001-010000</t>
  </si>
  <si>
    <t>ООО РНКО "Металлург"</t>
  </si>
  <si>
    <t>077-13164-000100</t>
  </si>
  <si>
    <t>077-13158-100000</t>
  </si>
  <si>
    <t>077-13160-010000</t>
  </si>
  <si>
    <t>АО АКБ "ЕВРОФИНАНС МОСНАРБАНК"</t>
  </si>
  <si>
    <t>045-04142-000100</t>
  </si>
  <si>
    <t>045-03504-100000</t>
  </si>
  <si>
    <t>045-03607-010000</t>
  </si>
  <si>
    <t>045-03695-001000</t>
  </si>
  <si>
    <t>АКБ "НРБанк" (АО)</t>
  </si>
  <si>
    <t>045-04345-000100</t>
  </si>
  <si>
    <t>045-03790-100000</t>
  </si>
  <si>
    <t>045-03851-010000</t>
  </si>
  <si>
    <t>045-03899-001000</t>
  </si>
  <si>
    <t>АО "МСП Банк"</t>
  </si>
  <si>
    <t>045-13959-100000</t>
  </si>
  <si>
    <t>077-11355-010000</t>
  </si>
  <si>
    <t>АО РОСЭКСИМБАНК</t>
  </si>
  <si>
    <t>077-04390-010000</t>
  </si>
  <si>
    <t>ООО "Банк БКФ"</t>
  </si>
  <si>
    <t>077-08400-000100</t>
  </si>
  <si>
    <t>077-08242-100000</t>
  </si>
  <si>
    <t>077-08246-010000</t>
  </si>
  <si>
    <t>АКБ "ФОРА-БАНК" (АО)</t>
  </si>
  <si>
    <t>045-04150-000100</t>
  </si>
  <si>
    <t>045-04008-100000</t>
  </si>
  <si>
    <t>045-04056-010000</t>
  </si>
  <si>
    <t>КБ "СИСТЕМА" ООО</t>
  </si>
  <si>
    <t>177-10641-000100</t>
  </si>
  <si>
    <t>177-12047-100000</t>
  </si>
  <si>
    <t>177-12049-010000</t>
  </si>
  <si>
    <t>АО "Кредит Европа Банк (Россия)"</t>
  </si>
  <si>
    <t>177-03733-000100</t>
  </si>
  <si>
    <t>177-02941-100000</t>
  </si>
  <si>
    <t>177-03047-010000</t>
  </si>
  <si>
    <t>АО "Денизбанк Москва"</t>
  </si>
  <si>
    <t>177-10916-010000</t>
  </si>
  <si>
    <t>АКБ "Ланта-Банк" (АО)</t>
  </si>
  <si>
    <t>077-03747-000100</t>
  </si>
  <si>
    <t>077-02935-100000</t>
  </si>
  <si>
    <t>077-03042-010000</t>
  </si>
  <si>
    <t>077-03122-001000</t>
  </si>
  <si>
    <t>АКБ "БЭНК ОФ ЧАЙНА" (АО)</t>
  </si>
  <si>
    <t>045-14044-100000</t>
  </si>
  <si>
    <t>045-11661-010000</t>
  </si>
  <si>
    <t>АО "ИШБАНК"</t>
  </si>
  <si>
    <t>045-03055-010000</t>
  </si>
  <si>
    <t>АО АКБ "НОВИКОМБАНК"</t>
  </si>
  <si>
    <t>177-06450-000100</t>
  </si>
  <si>
    <t>177-06439-100000</t>
  </si>
  <si>
    <t>177-06443-010000</t>
  </si>
  <si>
    <t>177-13074-001000</t>
  </si>
  <si>
    <t>АО "Банк Русский Стандарт"</t>
  </si>
  <si>
    <t>077-06707-000100</t>
  </si>
  <si>
    <t>077-06699-100000</t>
  </si>
  <si>
    <t>077-06702-010000</t>
  </si>
  <si>
    <t>АО "ОТП Банк"</t>
  </si>
  <si>
    <t>177-04136-000100</t>
  </si>
  <si>
    <t>177-03494-100000</t>
  </si>
  <si>
    <t>177-03597-010000</t>
  </si>
  <si>
    <t>Эс-Би-Ай Банк ООО</t>
  </si>
  <si>
    <t>045-03427-000100</t>
  </si>
  <si>
    <t>045-02774-100000</t>
  </si>
  <si>
    <t>045-02816-010000</t>
  </si>
  <si>
    <t>АО "НДБанк"</t>
  </si>
  <si>
    <t>045-02872-000100</t>
  </si>
  <si>
    <t>045-02916-100000</t>
  </si>
  <si>
    <t>045-03024-010000</t>
  </si>
  <si>
    <t>045-03109-001000</t>
  </si>
  <si>
    <t>АО "Экспобанк"</t>
  </si>
  <si>
    <t>177-12673-000100</t>
  </si>
  <si>
    <t>177-02958-100000</t>
  </si>
  <si>
    <t>177-03062-010000</t>
  </si>
  <si>
    <t>АО "Банк БЖФ"</t>
  </si>
  <si>
    <t>177-12324-000100</t>
  </si>
  <si>
    <t>177-03583-010000</t>
  </si>
  <si>
    <t>ТКБ БАНК ПАО</t>
  </si>
  <si>
    <t>045-03972-000100</t>
  </si>
  <si>
    <t>045-03501-100000</t>
  </si>
  <si>
    <t>045-03604-010000</t>
  </si>
  <si>
    <t>ПАО АКБ "Металлинвестбанк"</t>
  </si>
  <si>
    <t>177-03970-000100</t>
  </si>
  <si>
    <t>177-02885-100000</t>
  </si>
  <si>
    <t>177-02995-010000</t>
  </si>
  <si>
    <t>177-03093-001000</t>
  </si>
  <si>
    <t>АО Банк "Развитие-Столица"</t>
  </si>
  <si>
    <t>045-03984-000100</t>
  </si>
  <si>
    <t>045-03762-100000</t>
  </si>
  <si>
    <t>045-03826-010000</t>
  </si>
  <si>
    <t>АО АКБ "Алеф-Банк"</t>
  </si>
  <si>
    <t>045-03175-000100</t>
  </si>
  <si>
    <t>045-02786-100000</t>
  </si>
  <si>
    <t>045-02829-010000</t>
  </si>
  <si>
    <t>045-02859-001000</t>
  </si>
  <si>
    <t>АО "КОММЕРЦБАНК (ЕВРАЗИЯ)"</t>
  </si>
  <si>
    <t>177-06519-010000</t>
  </si>
  <si>
    <t>ООО "банк Раунд"</t>
  </si>
  <si>
    <t>177-07280-000100</t>
  </si>
  <si>
    <t>177-07272-100000</t>
  </si>
  <si>
    <t>177-07278-010000</t>
  </si>
  <si>
    <t>Джей энд Ти Банк (АО)</t>
  </si>
  <si>
    <t>045-14029-000100</t>
  </si>
  <si>
    <t>045-14028-100000</t>
  </si>
  <si>
    <t>177-03560-010000</t>
  </si>
  <si>
    <t>АО "Первый Инвестиционный Банк"</t>
  </si>
  <si>
    <t>045-03057-010000</t>
  </si>
  <si>
    <t>МОРСКОЙ БАНК (АО)</t>
  </si>
  <si>
    <t>045-04853-000100</t>
  </si>
  <si>
    <t>045-10189-100000</t>
  </si>
  <si>
    <t>045-10192-010000</t>
  </si>
  <si>
    <t>"СОЦИУМ-БАНК" (ООО)</t>
  </si>
  <si>
    <t>177-09114-000100</t>
  </si>
  <si>
    <t>177-09101-010000</t>
  </si>
  <si>
    <t>ООО КБ "Столичный Кредит"</t>
  </si>
  <si>
    <t>077-12916-100000</t>
  </si>
  <si>
    <t>077-12918-010000</t>
  </si>
  <si>
    <t>ООО МИБ "ДАЛЕНА"</t>
  </si>
  <si>
    <t>077-13719-000100</t>
  </si>
  <si>
    <t>077-13717-100000</t>
  </si>
  <si>
    <t>077-13718-010000</t>
  </si>
  <si>
    <t>Банк РМП (АО)</t>
  </si>
  <si>
    <t>045-07197-100000</t>
  </si>
  <si>
    <t>045-07210-010000</t>
  </si>
  <si>
    <t>Банк ИПБ (АО)</t>
  </si>
  <si>
    <t>045-03170-000100</t>
  </si>
  <si>
    <t>045-02801-100000</t>
  </si>
  <si>
    <t>045-02841-010000</t>
  </si>
  <si>
    <t>Банк Глобус (АО)</t>
  </si>
  <si>
    <t>045-02920-100000</t>
  </si>
  <si>
    <t>045-03028-010000</t>
  </si>
  <si>
    <t>АО "МИнБанк"</t>
  </si>
  <si>
    <t>045-04158-000100</t>
  </si>
  <si>
    <t>045-03475-100000</t>
  </si>
  <si>
    <t>045-03578-010000</t>
  </si>
  <si>
    <t>АКБ "СЛАВИЯ" (АО)</t>
  </si>
  <si>
    <t>045-13493-100000</t>
  </si>
  <si>
    <t>045-13494-010000</t>
  </si>
  <si>
    <t>045-13496-001000</t>
  </si>
  <si>
    <t>ООО "АТБ" Банк</t>
  </si>
  <si>
    <t>045-03200-000100</t>
  </si>
  <si>
    <t>045-02737-100000</t>
  </si>
  <si>
    <t>045-02750-010000</t>
  </si>
  <si>
    <t>АКБ "Трансстройбанк" (АО)</t>
  </si>
  <si>
    <t>045-14072-000100</t>
  </si>
  <si>
    <t>045-10550-100000</t>
  </si>
  <si>
    <t>045-10552-010000</t>
  </si>
  <si>
    <t>"СДМ-Банк" (ПАО)</t>
  </si>
  <si>
    <t>177-03179-000100</t>
  </si>
  <si>
    <t>177-02963-100000</t>
  </si>
  <si>
    <t>177-03067-010000</t>
  </si>
  <si>
    <t>177-03138-001000</t>
  </si>
  <si>
    <t>АО "НК Банк"</t>
  </si>
  <si>
    <t>045-07265-000100</t>
  </si>
  <si>
    <t>045-07248-100000</t>
  </si>
  <si>
    <t>045-07255-010000</t>
  </si>
  <si>
    <t>ООО "ХКФ Банк"</t>
  </si>
  <si>
    <t>177-10966-000100</t>
  </si>
  <si>
    <t>177-12048-100000</t>
  </si>
  <si>
    <t>177-12050-010000</t>
  </si>
  <si>
    <t>177-12894-001000</t>
  </si>
  <si>
    <t>АО "НС Банк"</t>
  </si>
  <si>
    <t>045-07421-000100</t>
  </si>
  <si>
    <t>045-07407-100000</t>
  </si>
  <si>
    <t>045-07409-010000</t>
  </si>
  <si>
    <t>045-07413-001000</t>
  </si>
  <si>
    <t>"Нацинвестпромбанк" (АО)</t>
  </si>
  <si>
    <t>177-04587-000100</t>
  </si>
  <si>
    <t>177-04221-100000</t>
  </si>
  <si>
    <t>177-07232-010000</t>
  </si>
  <si>
    <t>АО КБ "ИС Банк"</t>
  </si>
  <si>
    <t>045-04852-000100</t>
  </si>
  <si>
    <t>045-04232-100000</t>
  </si>
  <si>
    <t>045-04282-010000</t>
  </si>
  <si>
    <t>045-04330-001000</t>
  </si>
  <si>
    <t>"Натиксис Банк АО"</t>
  </si>
  <si>
    <t>177-10944-010000</t>
  </si>
  <si>
    <t>"БНП ПАРИБА БАНК" АО</t>
  </si>
  <si>
    <t>045-12627-010000</t>
  </si>
  <si>
    <t>ООО "Первый Клиентский Банк"</t>
  </si>
  <si>
    <t>077-13938-000100</t>
  </si>
  <si>
    <t>077-12456-100000</t>
  </si>
  <si>
    <t>077-12459-010000</t>
  </si>
  <si>
    <t>АО "РФК-банк"</t>
  </si>
  <si>
    <t>045-13797-000100</t>
  </si>
  <si>
    <t>045-11821-100000</t>
  </si>
  <si>
    <t>045-11824-010000</t>
  </si>
  <si>
    <t>АО "Яндекс Банк"</t>
  </si>
  <si>
    <t>045-04146-000100</t>
  </si>
  <si>
    <t>045-04007-100000</t>
  </si>
  <si>
    <t>045-04055-010000</t>
  </si>
  <si>
    <t>АйСиБиСи Банк (АО)</t>
  </si>
  <si>
    <t>045-13992-000100</t>
  </si>
  <si>
    <t>045-13990-100000</t>
  </si>
  <si>
    <t>045-13991-010000</t>
  </si>
  <si>
    <t>АО "Банк Финсервис"</t>
  </si>
  <si>
    <t>077-13168-000100</t>
  </si>
  <si>
    <t>077-08558-100000</t>
  </si>
  <si>
    <t>077-08559-010000</t>
  </si>
  <si>
    <t>077-08561-001000</t>
  </si>
  <si>
    <t>Банк "РЕСО Кредит" (АО)</t>
  </si>
  <si>
    <t>045-14091-100000</t>
  </si>
  <si>
    <t>045-14053-010000</t>
  </si>
  <si>
    <t>КБ "Москоммерцбанк" (АО)</t>
  </si>
  <si>
    <t>045-11200-000100</t>
  </si>
  <si>
    <t>045-11190-100000</t>
  </si>
  <si>
    <t>045-11192-010000</t>
  </si>
  <si>
    <t>ООО "Чайна Констракшн Банк"</t>
  </si>
  <si>
    <t>045-14004-010000</t>
  </si>
  <si>
    <t>ЦМРБанк (ООО)</t>
  </si>
  <si>
    <t>045-14012-000100</t>
  </si>
  <si>
    <t>045-14009-100000</t>
  </si>
  <si>
    <t>045-14010-010000</t>
  </si>
  <si>
    <t>045-14011-001000</t>
  </si>
  <si>
    <t>АО Банк "Национальный стандарт"</t>
  </si>
  <si>
    <t>177-11256-000100</t>
  </si>
  <si>
    <t>177-11250-100000</t>
  </si>
  <si>
    <t>177-11252-010000</t>
  </si>
  <si>
    <t>177-11254-001000</t>
  </si>
  <si>
    <t>АО АБ "Капитал"</t>
  </si>
  <si>
    <t>177-07030-000100</t>
  </si>
  <si>
    <t>177-07010-100000</t>
  </si>
  <si>
    <t>177-07022-010000</t>
  </si>
  <si>
    <t>177-07029-001000</t>
  </si>
  <si>
    <t xml:space="preserve"> УН2</t>
  </si>
  <si>
    <t>ООО "Компания БКС"</t>
  </si>
  <si>
    <t>154-12397-000100</t>
  </si>
  <si>
    <t>154-04434-100000</t>
  </si>
  <si>
    <t>154-04449-010000</t>
  </si>
  <si>
    <t>АО УК "БКС"</t>
  </si>
  <si>
    <t>050-12750-001000</t>
  </si>
  <si>
    <t>21-000-1-00071</t>
  </si>
  <si>
    <t>АО "БКС Управление благосостоянием"</t>
  </si>
  <si>
    <t>045-06475-001000</t>
  </si>
  <si>
    <t>21-000-1-00037</t>
  </si>
  <si>
    <t>ООО "Менеджмент-консалтинг"</t>
  </si>
  <si>
    <t>045-10694-001000</t>
  </si>
  <si>
    <t>21-000-1-00053</t>
  </si>
  <si>
    <t>ООО ИК "Септем Капитал"</t>
  </si>
  <si>
    <t>077-13901-000100</t>
  </si>
  <si>
    <t>077-13898-100000</t>
  </si>
  <si>
    <t>077-13899-010000</t>
  </si>
  <si>
    <t>077-13900-001000</t>
  </si>
  <si>
    <t>ООО УК "ОТКРЫТИЕ"</t>
  </si>
  <si>
    <t>045-07524-001000</t>
  </si>
  <si>
    <t>21-000-1-00048</t>
  </si>
  <si>
    <t>ООО "АЛОР +"</t>
  </si>
  <si>
    <t>077-10965-000100</t>
  </si>
  <si>
    <t>077-04827-100000</t>
  </si>
  <si>
    <t>077-13011-010000</t>
  </si>
  <si>
    <t>045-14083-001000</t>
  </si>
  <si>
    <t>АО "Открытие Брокер"</t>
  </si>
  <si>
    <t>045-06104-000100</t>
  </si>
  <si>
    <t>045-06097-100000</t>
  </si>
  <si>
    <t>045-06100-010000</t>
  </si>
  <si>
    <t>АО "ГПБ - УА"</t>
  </si>
  <si>
    <t>045-12879-001000</t>
  </si>
  <si>
    <t>21-000-1-00657</t>
  </si>
  <si>
    <t>ООО "ГПБ Инвестиции"</t>
  </si>
  <si>
    <t>045-14086-000100</t>
  </si>
  <si>
    <t>045-14007-100000</t>
  </si>
  <si>
    <t>045-14084-010000</t>
  </si>
  <si>
    <t>045-14085-001000</t>
  </si>
  <si>
    <t>ЗАО "Лидер"</t>
  </si>
  <si>
    <t>077-05812-001000</t>
  </si>
  <si>
    <t>21-000-1-00094</t>
  </si>
  <si>
    <t>ООО "ИНТЕР РАО Инвест"</t>
  </si>
  <si>
    <t>077-13716-000100</t>
  </si>
  <si>
    <t>077-11643-100000</t>
  </si>
  <si>
    <t>077-11648-010000</t>
  </si>
  <si>
    <t>077-11652-001000</t>
  </si>
  <si>
    <t>ООО "УРАЛСИБ Брокер"</t>
  </si>
  <si>
    <t>045-11682-000100</t>
  </si>
  <si>
    <t>045-12732-100000</t>
  </si>
  <si>
    <t>045-12734-010000</t>
  </si>
  <si>
    <t>ООО "УК "АГАНА"</t>
  </si>
  <si>
    <t>045-09778-001000</t>
  </si>
  <si>
    <t>21-000-1-00043</t>
  </si>
  <si>
    <t xml:space="preserve">ООО "Совкомбанк Управление Активами"
</t>
  </si>
  <si>
    <t>045-14071-001000</t>
  </si>
  <si>
    <t>21-000-1-01016</t>
  </si>
  <si>
    <t>АО "НУК"</t>
  </si>
  <si>
    <t>177-10286-001000</t>
  </si>
  <si>
    <t>21-000-1-00085</t>
  </si>
  <si>
    <t>АО УК "Прогрессивные инвестиционные идеи"</t>
  </si>
  <si>
    <t>045-11160-001000</t>
  </si>
  <si>
    <t>21-000-1-00875</t>
  </si>
  <si>
    <t>ТКБ Инвестмент Партнерс (АО)</t>
  </si>
  <si>
    <t>040-09042-001000</t>
  </si>
  <si>
    <t>21-000-1-00069</t>
  </si>
  <si>
    <t>ООО "Газпром инвестхолдинг"</t>
  </si>
  <si>
    <t>177-05128-100000</t>
  </si>
  <si>
    <t>177-05152-010000</t>
  </si>
  <si>
    <t>177-05175-001000</t>
  </si>
  <si>
    <t>ООО "ВЕКТОР ИКС"</t>
  </si>
  <si>
    <t>045-10428-100000</t>
  </si>
  <si>
    <t>045-10434-010000</t>
  </si>
  <si>
    <t>045-10439-001000</t>
  </si>
  <si>
    <t>ООО Управляющая компания "Эвокорп"</t>
  </si>
  <si>
    <t>045-13967-001000</t>
  </si>
  <si>
    <t>21-000-1-00996</t>
  </si>
  <si>
    <t>ООО "ИК "ИМПАКТ КАПИТАЛ"</t>
  </si>
  <si>
    <t>045-14055-300000</t>
  </si>
  <si>
    <t>045-14056-010000</t>
  </si>
  <si>
    <t>ООО "ФК "Линия Инвестиций"</t>
  </si>
  <si>
    <t>045-12619-000100</t>
  </si>
  <si>
    <t>045-12836-100000</t>
  </si>
  <si>
    <t>045-12845-010000</t>
  </si>
  <si>
    <t>045-12654-001000</t>
  </si>
  <si>
    <t>ООО «УК «Горизонт»</t>
  </si>
  <si>
    <t>045-13261-001000</t>
  </si>
  <si>
    <t>ООО "ИК "Центрас-Капитал"</t>
  </si>
  <si>
    <t>177-10751-000100</t>
  </si>
  <si>
    <t>177-10255-100000</t>
  </si>
  <si>
    <t>177-10264-010000</t>
  </si>
  <si>
    <t>АО "ИК "Лидер"</t>
  </si>
  <si>
    <t>077-13410-100000</t>
  </si>
  <si>
    <t>АО ИК "Битца - Инвест"</t>
  </si>
  <si>
    <t>177-12188-000100</t>
  </si>
  <si>
    <t>177-06945-100000</t>
  </si>
  <si>
    <t>177-06949-010000</t>
  </si>
  <si>
    <t>177-06950-001000</t>
  </si>
  <si>
    <t>ООО "Коммерц Инвестментс"</t>
  </si>
  <si>
    <t>045-11078-100000</t>
  </si>
  <si>
    <t>045-11082-010000</t>
  </si>
  <si>
    <t>045-11086-001000</t>
  </si>
  <si>
    <t>ПАО "Совкомбанк"</t>
  </si>
  <si>
    <t>144-11962-000100</t>
  </si>
  <si>
    <t>144-11954-100000</t>
  </si>
  <si>
    <t>144-11957-010000</t>
  </si>
  <si>
    <t>ПАО Банк "ФК Открытие"</t>
  </si>
  <si>
    <t>177-02718-000100</t>
  </si>
  <si>
    <t>177-02667-100000</t>
  </si>
  <si>
    <t>177-02691-010000</t>
  </si>
  <si>
    <t>Банк ГПБ (АО)</t>
  </si>
  <si>
    <t>177-04464-000100</t>
  </si>
  <si>
    <t>177-04229-100000</t>
  </si>
  <si>
    <t>177-04280-010000</t>
  </si>
  <si>
    <t>177-04329-001000</t>
  </si>
  <si>
    <t>ПАО "БАНК УРАЛСИБ"</t>
  </si>
  <si>
    <t>045-06473-000100</t>
  </si>
  <si>
    <t>045-06461-100000</t>
  </si>
  <si>
    <t>045-06466-010000</t>
  </si>
  <si>
    <t>АО "Банк Кредит Свисс (Москва)"</t>
  </si>
  <si>
    <t>045-04143-000100</t>
  </si>
  <si>
    <t>045-02972-100000</t>
  </si>
  <si>
    <t>045-03076-010000</t>
  </si>
  <si>
    <t>АКБ "Держава" ПАО</t>
  </si>
  <si>
    <t>077-04374-000100</t>
  </si>
  <si>
    <t>077-03808-100000</t>
  </si>
  <si>
    <t>077-03868-010000</t>
  </si>
  <si>
    <t>ПАО Банк ЗЕНИТ</t>
  </si>
  <si>
    <t>177-03434-000100</t>
  </si>
  <si>
    <t>177-02954-100000</t>
  </si>
  <si>
    <t>177-03058-010000</t>
  </si>
  <si>
    <t>177-03132-001000</t>
  </si>
  <si>
    <t>АО "СМП Банк"</t>
  </si>
  <si>
    <t>177-09751-000100</t>
  </si>
  <si>
    <t>177-09742-100000</t>
  </si>
  <si>
    <t>177-09745-010000</t>
  </si>
  <si>
    <t>АО "БАНК СГБ"</t>
  </si>
  <si>
    <t>019-06644-000100</t>
  </si>
  <si>
    <t>019-06624-100000</t>
  </si>
  <si>
    <t>019-06631-010000</t>
  </si>
  <si>
    <t>019-06638-001000</t>
  </si>
  <si>
    <t>АО "БКС Банк"</t>
  </si>
  <si>
    <t>045-13878-000100</t>
  </si>
  <si>
    <t>045-13349-100000</t>
  </si>
  <si>
    <t>045-13351-010000</t>
  </si>
  <si>
    <t>АО "Банк Интеза"</t>
  </si>
  <si>
    <t>177-12028-000100</t>
  </si>
  <si>
    <t>177-10794-100000</t>
  </si>
  <si>
    <t>177-10801-010000</t>
  </si>
  <si>
    <t>Банк "ТРАСТ" (ПАО)</t>
  </si>
  <si>
    <t>045-03738-000100</t>
  </si>
  <si>
    <t>045-03065-010000</t>
  </si>
  <si>
    <t xml:space="preserve"> УН3</t>
  </si>
  <si>
    <t>ООО ИК «Фридом Финанс»</t>
  </si>
  <si>
    <t>045-13570-000100</t>
  </si>
  <si>
    <t>045-13561-100000</t>
  </si>
  <si>
    <t>045-13564-010000</t>
  </si>
  <si>
    <t>045-13567-001000</t>
  </si>
  <si>
    <t>ООО "БК РЕГИОН"</t>
  </si>
  <si>
    <t>045-10927-000100</t>
  </si>
  <si>
    <t>045-08969-100000</t>
  </si>
  <si>
    <t>045-11229-010000</t>
  </si>
  <si>
    <t>ООО "Ренессанс Брокер"</t>
  </si>
  <si>
    <t>177-06471-000100</t>
  </si>
  <si>
    <t>177-06459-100000</t>
  </si>
  <si>
    <t>177-06464-010000</t>
  </si>
  <si>
    <t>АО "Сбербанк КИБ"</t>
  </si>
  <si>
    <t>045-06527-000100</t>
  </si>
  <si>
    <t>045-06514-100000</t>
  </si>
  <si>
    <t>045-06518-010000</t>
  </si>
  <si>
    <t>АО "Управляющая компания "Первая"</t>
  </si>
  <si>
    <t>045-06044-001000</t>
  </si>
  <si>
    <t>21-000-1-00010</t>
  </si>
  <si>
    <t>АО "УК "МКБ Инвестиции"</t>
  </si>
  <si>
    <t>045-07260-001000</t>
  </si>
  <si>
    <t>21-000-1-00012</t>
  </si>
  <si>
    <t>АО "ИК "Ай Ти Инвест"</t>
  </si>
  <si>
    <t>045-08543-000100</t>
  </si>
  <si>
    <t>045-07514-100000</t>
  </si>
  <si>
    <t>045-07516-010000</t>
  </si>
  <si>
    <t>ООО "РЕГИОН Траст"</t>
  </si>
  <si>
    <t>045-08118-001000</t>
  </si>
  <si>
    <t>21-000-1-00076</t>
  </si>
  <si>
    <t>КИТ Финанс (АО)</t>
  </si>
  <si>
    <t>040-06467-000100</t>
  </si>
  <si>
    <t>040-06525-100000</t>
  </si>
  <si>
    <t>040-06539-010000</t>
  </si>
  <si>
    <t>040-13670-001000</t>
  </si>
  <si>
    <t>ООО "Инвестиционная палата"</t>
  </si>
  <si>
    <t>036-08793-000100</t>
  </si>
  <si>
    <t>036-06426-100000</t>
  </si>
  <si>
    <t>036-06440-010000</t>
  </si>
  <si>
    <t>136-10609-001000</t>
  </si>
  <si>
    <t>АО "Управляющая Компания ТРИНФИКО"</t>
  </si>
  <si>
    <t>045-08588-001000</t>
  </si>
  <si>
    <t>21-000-1-00079</t>
  </si>
  <si>
    <t>ООО "Брокеркредитсервис - Форекс"</t>
  </si>
  <si>
    <t>045-14117-020000</t>
  </si>
  <si>
    <t>ООО "Москва Сити Секьюритиз"</t>
  </si>
  <si>
    <t>045-13965-000100</t>
  </si>
  <si>
    <t>045-13962-100000</t>
  </si>
  <si>
    <t>045-13963-010000</t>
  </si>
  <si>
    <t>045-13964-001000</t>
  </si>
  <si>
    <t>ООО УК "А класс капитал"</t>
  </si>
  <si>
    <t>045-14079-001000</t>
  </si>
  <si>
    <t>21-000-1-01006</t>
  </si>
  <si>
    <t>ООО "Меррилл Линч Секьюритиз"</t>
  </si>
  <si>
    <t>177-12924-100000</t>
  </si>
  <si>
    <t>АО УК "Апрель Капитал"</t>
  </si>
  <si>
    <t>177-09185-001000</t>
  </si>
  <si>
    <t>21-000-1-00075</t>
  </si>
  <si>
    <t>ООО "УК Портфельные инвестиции"</t>
  </si>
  <si>
    <t>045-09123-001000</t>
  </si>
  <si>
    <t>21-000-1-00039</t>
  </si>
  <si>
    <t>АО "УК ТФГ"</t>
  </si>
  <si>
    <t>045-13027-001000</t>
  </si>
  <si>
    <t>21-000-1-00052</t>
  </si>
  <si>
    <t>ООО «Альфа-Форекс»</t>
  </si>
  <si>
    <t>045-14070-020000</t>
  </si>
  <si>
    <t>ООО УК "РБ Капитал"</t>
  </si>
  <si>
    <t>045-14094-001000</t>
  </si>
  <si>
    <t>21-000-1-01040</t>
  </si>
  <si>
    <t>АО "Центротраст"</t>
  </si>
  <si>
    <t>045-13861-001000</t>
  </si>
  <si>
    <t>21-000-1-00575</t>
  </si>
  <si>
    <t>АО "Локо-Инвест Управление активами"</t>
  </si>
  <si>
    <t>045-12747-001000</t>
  </si>
  <si>
    <t>21-000-1-01050</t>
  </si>
  <si>
    <t>ООО "ИК "Грандис Капитал"</t>
  </si>
  <si>
    <t>077-11128-000100</t>
  </si>
  <si>
    <t>077-11116-100000</t>
  </si>
  <si>
    <t>077-11120-010000</t>
  </si>
  <si>
    <t>077-11124-001000</t>
  </si>
  <si>
    <t>КСП Капитал УА ООО</t>
  </si>
  <si>
    <t>177-11074-001000</t>
  </si>
  <si>
    <t>21-000-1-00565</t>
  </si>
  <si>
    <t>ООО "МКБ Инвестиции"</t>
  </si>
  <si>
    <t>045-14042-000100</t>
  </si>
  <si>
    <t>045-11561-100000</t>
  </si>
  <si>
    <t>045-11564-010000</t>
  </si>
  <si>
    <t>АО "РЕГИОН ЭсМ"</t>
  </si>
  <si>
    <t>045-08618-001000</t>
  </si>
  <si>
    <t>21-000-1-00064</t>
  </si>
  <si>
    <t>ООО ВТБ Форекс</t>
  </si>
  <si>
    <t>045-13993-020000</t>
  </si>
  <si>
    <t xml:space="preserve">ООО УК "Восхождение"
</t>
  </si>
  <si>
    <t>045-14095-001000</t>
  </si>
  <si>
    <t>21-000-1-01017</t>
  </si>
  <si>
    <t>ООО "ФИНАМ ФОРЕКС"</t>
  </si>
  <si>
    <t>045-13961-020000</t>
  </si>
  <si>
    <t>ООО "ИК "ФИНПРОИНВЕСТ"</t>
  </si>
  <si>
    <t>014-14060-000100</t>
  </si>
  <si>
    <t>014-14057-100000</t>
  </si>
  <si>
    <t>014-14058-010000</t>
  </si>
  <si>
    <t>014-14059-001000</t>
  </si>
  <si>
    <t>ООО "Апрель Капитал Брокер"</t>
  </si>
  <si>
    <t>045-14066-000100</t>
  </si>
  <si>
    <t>045-14062-100000</t>
  </si>
  <si>
    <t>045-14063-010000</t>
  </si>
  <si>
    <t>ООО "Сигнет Капитал"</t>
  </si>
  <si>
    <t>045-13726-001000</t>
  </si>
  <si>
    <t>21-000-1-00619</t>
  </si>
  <si>
    <t>ООО ИК "КРЭСКО Финанс"</t>
  </si>
  <si>
    <t>045-12685-100000</t>
  </si>
  <si>
    <t>045-12688-010000</t>
  </si>
  <si>
    <t>045-12690-001000</t>
  </si>
  <si>
    <t>АО ИК "ФОНДОВЫЙ КАПИТАЛ"</t>
  </si>
  <si>
    <t>045-13746-000100</t>
  </si>
  <si>
    <t>045-10738-100000</t>
  </si>
  <si>
    <t>045-10740-010000</t>
  </si>
  <si>
    <t>045-13745-001000</t>
  </si>
  <si>
    <t>ООО "СОВЛИНК"</t>
  </si>
  <si>
    <t>045-14080-000100</t>
  </si>
  <si>
    <t>177-09004-100000</t>
  </si>
  <si>
    <t>177-09010-010000</t>
  </si>
  <si>
    <t>ООО РБ Трейдинг</t>
  </si>
  <si>
    <t>045-14118-010000</t>
  </si>
  <si>
    <t>ЗАО ИК "Геофинансы"</t>
  </si>
  <si>
    <t>077-11442-100000</t>
  </si>
  <si>
    <t>077-11444-010000</t>
  </si>
  <si>
    <t>077-11446-001000</t>
  </si>
  <si>
    <t>ООО ИК "Тренд"</t>
  </si>
  <si>
    <t>045-13675-000100</t>
  </si>
  <si>
    <t>045-13672-100000</t>
  </si>
  <si>
    <t>045-13673-010000</t>
  </si>
  <si>
    <t>045-13674-001000</t>
  </si>
  <si>
    <t>ООО "ФК "ИНТРАСТ"</t>
  </si>
  <si>
    <t>177-02714-000100</t>
  </si>
  <si>
    <t>177-02671-100000</t>
  </si>
  <si>
    <t>177-02694-010000</t>
  </si>
  <si>
    <t>177-02709-001000</t>
  </si>
  <si>
    <t>ООО УК "Апрель Инвестиции"</t>
  </si>
  <si>
    <t>077-13932-001000</t>
  </si>
  <si>
    <t>21-000-1-00926</t>
  </si>
  <si>
    <t>ООО «ИК «Аналитический центр»</t>
  </si>
  <si>
    <t>045-12801-100000</t>
  </si>
  <si>
    <t>045-12812-010000</t>
  </si>
  <si>
    <t>АО "ТРИНФИКО"</t>
  </si>
  <si>
    <t>177-06362-000100</t>
  </si>
  <si>
    <t>177-06305-100000</t>
  </si>
  <si>
    <t>177-06323-010000</t>
  </si>
  <si>
    <t>177-06326-001000</t>
  </si>
  <si>
    <t>ООО "Спектр Инвест"</t>
  </si>
  <si>
    <t>045-13133-000100</t>
  </si>
  <si>
    <t>045-12272-100000</t>
  </si>
  <si>
    <t>045-12278-010000</t>
  </si>
  <si>
    <t>ООО "Московские партнеры"</t>
  </si>
  <si>
    <t>045-13666-000100</t>
  </si>
  <si>
    <t>045-13626-100000</t>
  </si>
  <si>
    <t>045-13631-010000</t>
  </si>
  <si>
    <t>045-13636-001000</t>
  </si>
  <si>
    <t>ПАО Сбербанк</t>
  </si>
  <si>
    <t>045-02768-000100</t>
  </si>
  <si>
    <t>045-02894-100000</t>
  </si>
  <si>
    <t>045-03004-010000</t>
  </si>
  <si>
    <t>Банк "ВБРР" (АО)</t>
  </si>
  <si>
    <t>177-04665-000100</t>
  </si>
  <si>
    <t>177-03794-100000</t>
  </si>
  <si>
    <t>177-03855-010000</t>
  </si>
  <si>
    <t>177-13676-001000</t>
  </si>
  <si>
    <t>КБ "Ренессанс Кредит" (ООО)</t>
  </si>
  <si>
    <t>045-14082-000100</t>
  </si>
  <si>
    <t>045-14081-100000</t>
  </si>
  <si>
    <t>077-10971-010000</t>
  </si>
  <si>
    <t>ИНГ БАНК (ЕВРАЗИЯ) АО</t>
  </si>
  <si>
    <t>177-03728-000100</t>
  </si>
  <si>
    <t>177-03870-010000</t>
  </si>
  <si>
    <t>ПАО "МОСКОВСКИЙ КРЕДИТНЫЙ БАНК"</t>
  </si>
  <si>
    <t>045-04183-000100</t>
  </si>
  <si>
    <t>045-03476-100000</t>
  </si>
  <si>
    <t>045-03579-010000</t>
  </si>
  <si>
    <t>ООО "Ю Би Эс Банк"</t>
  </si>
  <si>
    <t>177-12414-000100</t>
  </si>
  <si>
    <t>177-12405-100000</t>
  </si>
  <si>
    <t>АО "Дальневосточный банк"</t>
  </si>
  <si>
    <t>125-04164-000100</t>
  </si>
  <si>
    <t>125-03767-100000</t>
  </si>
  <si>
    <t>125-03830-010000</t>
  </si>
  <si>
    <t>АО "Газэнергобанк"</t>
  </si>
  <si>
    <t>029-03841-010000</t>
  </si>
  <si>
    <t>ООО "Бланк банк"</t>
  </si>
  <si>
    <t>077-09982-000100</t>
  </si>
  <si>
    <t>077-09958-100000</t>
  </si>
  <si>
    <t>077-09969-010000</t>
  </si>
  <si>
    <t>077-09981-001000</t>
  </si>
  <si>
    <t>ООО "ФФИН Банк"</t>
  </si>
  <si>
    <t>045-14033-000100</t>
  </si>
  <si>
    <t>045-14030-100000</t>
  </si>
  <si>
    <t>045-14031-010000</t>
  </si>
  <si>
    <t>045-14032-001000</t>
  </si>
  <si>
    <t>ПАО КБ "УБРиР"</t>
  </si>
  <si>
    <t>166-04114-000100</t>
  </si>
  <si>
    <t>166-03488-100000</t>
  </si>
  <si>
    <t>166-03591-010000</t>
  </si>
  <si>
    <t>166-03684-001000</t>
  </si>
  <si>
    <t>АКБ "ПЕРЕСВЕТ" (ПАО)</t>
  </si>
  <si>
    <t>045-12371-000100</t>
  </si>
  <si>
    <t>045-12357-100000</t>
  </si>
  <si>
    <t>045-12362-010000</t>
  </si>
  <si>
    <t>ПАО "РосДорБанк"</t>
  </si>
  <si>
    <t>045-04185-000100</t>
  </si>
  <si>
    <t>045-03487-100000</t>
  </si>
  <si>
    <t>045-03590-010000</t>
  </si>
  <si>
    <t>ООО КБ "АРЕСБАНК"</t>
  </si>
  <si>
    <t>077-13755-000100</t>
  </si>
  <si>
    <t>077-13750-100000</t>
  </si>
  <si>
    <t>077-13752-010000</t>
  </si>
  <si>
    <t>АКБ "Абсолют Банк" (ПАО)</t>
  </si>
  <si>
    <t>045-03198-000100</t>
  </si>
  <si>
    <t>045-02777-100000</t>
  </si>
  <si>
    <t>045-02819-010000</t>
  </si>
  <si>
    <t>045-02853-001000</t>
  </si>
  <si>
    <t>АО КБ "РУСНАРБАНК"</t>
  </si>
  <si>
    <t>045-13715-000100</t>
  </si>
  <si>
    <t>045-12086-100000</t>
  </si>
  <si>
    <t>045-12090-010000</t>
  </si>
  <si>
    <t>КБ "ЛОКО-Банк" (АО)</t>
  </si>
  <si>
    <t>045-04176-000100</t>
  </si>
  <si>
    <t>045-03483-100000</t>
  </si>
  <si>
    <t>045-03586-010000</t>
  </si>
  <si>
    <t>Банк "СКС" (ООО)</t>
  </si>
  <si>
    <t>045-14041-000100</t>
  </si>
  <si>
    <t>045-14040-100000</t>
  </si>
  <si>
    <t>177-05424-010000</t>
  </si>
  <si>
    <t xml:space="preserve"> УН4</t>
  </si>
  <si>
    <t>ООО "УК "Атон-менеджмент"</t>
  </si>
  <si>
    <t>177-10021-001000</t>
  </si>
  <si>
    <t>21-000-1-00047</t>
  </si>
  <si>
    <t>ООО "АТОН"</t>
  </si>
  <si>
    <t>177-04357-000100</t>
  </si>
  <si>
    <t>177-02896-100000</t>
  </si>
  <si>
    <t>177-03006-010000</t>
  </si>
  <si>
    <t>ООО "УК "Райффайзен Капитал"</t>
  </si>
  <si>
    <t>045-10230-001000</t>
  </si>
  <si>
    <t>21-000-1-00640</t>
  </si>
  <si>
    <t>АО "ФИНАМ"</t>
  </si>
  <si>
    <t>177-07687-000100</t>
  </si>
  <si>
    <t>177-02739-100000</t>
  </si>
  <si>
    <t>177-02752-010000</t>
  </si>
  <si>
    <t>ООО "Тинькофф Капитал"</t>
  </si>
  <si>
    <t>045-14106-001000</t>
  </si>
  <si>
    <t>21-000-1-01027</t>
  </si>
  <si>
    <t>ООО УК "АК БАРС КАПИТАЛ"</t>
  </si>
  <si>
    <t>092-10532-001000</t>
  </si>
  <si>
    <t>21-000-1-00088</t>
  </si>
  <si>
    <t>АО ИФК «Солид»</t>
  </si>
  <si>
    <t>045-06807-000100</t>
  </si>
  <si>
    <t>045-06790-100000</t>
  </si>
  <si>
    <t>045-06793-010000</t>
  </si>
  <si>
    <t>045-06795-001000</t>
  </si>
  <si>
    <t>ООО "Сова Инвестиции"</t>
  </si>
  <si>
    <t>045-14001-100000</t>
  </si>
  <si>
    <t>045-14002-001000</t>
  </si>
  <si>
    <t>АО "ИК "Газинвест"</t>
  </si>
  <si>
    <t>036-09021-000100</t>
  </si>
  <si>
    <t>036-06230-100000</t>
  </si>
  <si>
    <t>036-06237-010000</t>
  </si>
  <si>
    <t>036-06243-001000</t>
  </si>
  <si>
    <t>АО "ИК "РИКОМ-ТРАСТ"</t>
  </si>
  <si>
    <t>045-06485-000100</t>
  </si>
  <si>
    <t>045-06122-100000</t>
  </si>
  <si>
    <t>045-06143-010000</t>
  </si>
  <si>
    <t>045-06160-001000</t>
  </si>
  <si>
    <t>ООО "УК ВЕЛЕС Менеджмент"</t>
  </si>
  <si>
    <t>045-14068-001000</t>
  </si>
  <si>
    <t>21-000-1-00656</t>
  </si>
  <si>
    <t>ООО "УНИВЕР Капитал"</t>
  </si>
  <si>
    <t>045-12895-000100</t>
  </si>
  <si>
    <t>045-12601-100000</t>
  </si>
  <si>
    <t>045-12604-010000</t>
  </si>
  <si>
    <t>АО "СОЛИД Менеджмент"</t>
  </si>
  <si>
    <t>045-11768-001000</t>
  </si>
  <si>
    <t>21-000-1-00035</t>
  </si>
  <si>
    <t>АО ИК "АК БАРС Финанс"</t>
  </si>
  <si>
    <t>177-12174-000100</t>
  </si>
  <si>
    <t>177-11176-100000</t>
  </si>
  <si>
    <t>177-11181-010000</t>
  </si>
  <si>
    <t>177-11185-001000</t>
  </si>
  <si>
    <t>ООО "Управляющая компания "ОЛМА-ФИНАНС"</t>
  </si>
  <si>
    <t>077-09841-001000</t>
  </si>
  <si>
    <t>21-000-1-00610</t>
  </si>
  <si>
    <t>ООО "ИК ВЕЛЕС Капитал"</t>
  </si>
  <si>
    <t>077-06549-000100</t>
  </si>
  <si>
    <t>077-06527-100000</t>
  </si>
  <si>
    <t>077-06541-010000</t>
  </si>
  <si>
    <t>077-06545-001000</t>
  </si>
  <si>
    <t>ООО УК "Система Капитал"</t>
  </si>
  <si>
    <t>045-13853-001000</t>
  </si>
  <si>
    <t>21-000-1-00041</t>
  </si>
  <si>
    <t>ОАО "РОНИН Траст"</t>
  </si>
  <si>
    <t>077-09333-001000</t>
  </si>
  <si>
    <t>21-000-1-00100</t>
  </si>
  <si>
    <t>ЗАО "Металлинвесттраст"</t>
  </si>
  <si>
    <t>177-12672-001000</t>
  </si>
  <si>
    <t>21-000-1-00082</t>
  </si>
  <si>
    <t>ООО "ПЕРАМО ИНВЕСТ"</t>
  </si>
  <si>
    <t>045-13677-001000</t>
  </si>
  <si>
    <t>21-000-1-00692</t>
  </si>
  <si>
    <t>ООО "Управляющая компания "САН"</t>
  </si>
  <si>
    <t>045-11414-001000</t>
  </si>
  <si>
    <t>21-000-1-00687</t>
  </si>
  <si>
    <t>ООО "Управляющая компания "Финам Менеджмент"</t>
  </si>
  <si>
    <t>077-11748-001000</t>
  </si>
  <si>
    <t>21-000-1-00095</t>
  </si>
  <si>
    <t>АО "ФБ "Август"</t>
  </si>
  <si>
    <t>018-07753-001000</t>
  </si>
  <si>
    <t>21-000-1-00105</t>
  </si>
  <si>
    <t>ООО ИК "Иволга Капитал"</t>
  </si>
  <si>
    <t>045-14018-000100</t>
  </si>
  <si>
    <t>045-14015-100000</t>
  </si>
  <si>
    <t>045-14016-010000</t>
  </si>
  <si>
    <t>045-14017-001000</t>
  </si>
  <si>
    <t>ООО "ИК "Фонтвьель"</t>
  </si>
  <si>
    <t>045-14038-000100</t>
  </si>
  <si>
    <t>045-13947-100000</t>
  </si>
  <si>
    <t>045-13948-010000</t>
  </si>
  <si>
    <t>045-13949-001000</t>
  </si>
  <si>
    <t>ООО "УНИВЕР Сбережения"</t>
  </si>
  <si>
    <t>045-13792-001000</t>
  </si>
  <si>
    <t>АО "НИК"</t>
  </si>
  <si>
    <t>077-11818-000100</t>
  </si>
  <si>
    <t>077-09616-100000</t>
  </si>
  <si>
    <t>077-09621-010000</t>
  </si>
  <si>
    <t>077-09625-001000</t>
  </si>
  <si>
    <t>АО ИФ "ОЛМА"</t>
  </si>
  <si>
    <t>045-05177-000100</t>
  </si>
  <si>
    <t>045-05127-100000</t>
  </si>
  <si>
    <t>045-05151-010000</t>
  </si>
  <si>
    <t>045-05174-001000</t>
  </si>
  <si>
    <t>ООО "Алго Капитал"</t>
  </si>
  <si>
    <t>045-13339-000100</t>
  </si>
  <si>
    <t>045-09617-100000</t>
  </si>
  <si>
    <t>045-09622-010000</t>
  </si>
  <si>
    <t>045-09626-001000</t>
  </si>
  <si>
    <t>ООО Концерн "ДЖЕНЕРАЛ-ИНВЕСТ"</t>
  </si>
  <si>
    <t>177-13612-000100</t>
  </si>
  <si>
    <t>177-12660-100000</t>
  </si>
  <si>
    <t>177-12665-010000</t>
  </si>
  <si>
    <t>177-12670-001000</t>
  </si>
  <si>
    <t>ООО "РОНИН"</t>
  </si>
  <si>
    <t>177-11096-000100</t>
  </si>
  <si>
    <t>177-11090-100000</t>
  </si>
  <si>
    <t>177-11092-010000</t>
  </si>
  <si>
    <t>177-11094-001000</t>
  </si>
  <si>
    <t>ООО "ИК "Статус Финанс"</t>
  </si>
  <si>
    <t>002-13639-000100</t>
  </si>
  <si>
    <t>002-13623-100000</t>
  </si>
  <si>
    <t>002-13633-001000</t>
  </si>
  <si>
    <t>АО «ДОМ.РФ»</t>
  </si>
  <si>
    <t>045-14008-010000</t>
  </si>
  <si>
    <t>ООО ИК "Айсберг Финанс"</t>
  </si>
  <si>
    <t>045-13974-000100</t>
  </si>
  <si>
    <t>045-13971-100000</t>
  </si>
  <si>
    <t>045-13972-010000</t>
  </si>
  <si>
    <t>045-13973-001000</t>
  </si>
  <si>
    <t>ООО "Тинькофф Инвест Лаб"</t>
  </si>
  <si>
    <t>045-14087-010000</t>
  </si>
  <si>
    <t>ООО "Индивидуальные инвестиции"</t>
  </si>
  <si>
    <t>045-06565-000100</t>
  </si>
  <si>
    <t>045-06554-100000</t>
  </si>
  <si>
    <t>045-06556-010000</t>
  </si>
  <si>
    <t>045-06559-001000</t>
  </si>
  <si>
    <t>АО "Банк ФИНАМ"</t>
  </si>
  <si>
    <t>045-03933-000100</t>
  </si>
  <si>
    <t>045-02883-100000</t>
  </si>
  <si>
    <t>045-02993-010000</t>
  </si>
  <si>
    <t>АО "Тинькофф Банк"</t>
  </si>
  <si>
    <t>045-14051-000100</t>
  </si>
  <si>
    <t>045-14050-100000</t>
  </si>
  <si>
    <t>077-13893-010000</t>
  </si>
  <si>
    <t>АО "Райффайзенбанк"</t>
  </si>
  <si>
    <t>177-03176-000100</t>
  </si>
  <si>
    <t>177-02900-100000</t>
  </si>
  <si>
    <t>177-03010-010000</t>
  </si>
  <si>
    <t>177-03102-001000</t>
  </si>
  <si>
    <t>ПАО "МТС-Банк"</t>
  </si>
  <si>
    <t>177-04660-000100</t>
  </si>
  <si>
    <t>177-04613-100000</t>
  </si>
  <si>
    <t>177-04635-010000</t>
  </si>
  <si>
    <t>ООО "Эйч-эс-би-си Банк (РР)"</t>
  </si>
  <si>
    <t>177-04181-000100</t>
  </si>
  <si>
    <t>177-03453-100000</t>
  </si>
  <si>
    <t>177-03556-010000</t>
  </si>
  <si>
    <t>ООО "Голдман Сакс Банк"</t>
  </si>
  <si>
    <t>077-13216-100000</t>
  </si>
  <si>
    <t>077-13220-010000</t>
  </si>
  <si>
    <t>ООО "Камкомбанк"</t>
  </si>
  <si>
    <t>016-04023-100000</t>
  </si>
  <si>
    <t>016-04068-010000</t>
  </si>
  <si>
    <t>ПАО "АК БАРС" БАНК</t>
  </si>
  <si>
    <t>092-04175-000100</t>
  </si>
  <si>
    <t>092-03460-100000</t>
  </si>
  <si>
    <t>092-03564-010000</t>
  </si>
  <si>
    <t>092-03666-001000</t>
  </si>
  <si>
    <t>АО "Солид Банк"</t>
  </si>
  <si>
    <t>005-12009-000100</t>
  </si>
  <si>
    <t>005-12107-100000</t>
  </si>
  <si>
    <t>005-12113-010000</t>
  </si>
  <si>
    <t>005-12119-001000</t>
  </si>
  <si>
    <t>АО АКБ "ЦентроКредит"</t>
  </si>
  <si>
    <t>177-06413-000100</t>
  </si>
  <si>
    <t>177-06333-100000</t>
  </si>
  <si>
    <t>177-06344-010000</t>
  </si>
  <si>
    <t>КБ "Гарант-Инвест" (АО)</t>
  </si>
  <si>
    <t>045-14061-000100</t>
  </si>
  <si>
    <t>077-07634-100000</t>
  </si>
  <si>
    <t>077-07636-010000</t>
  </si>
  <si>
    <t>077-07638-001000</t>
  </si>
  <si>
    <t>АО "Банк ДОМ.РФ"</t>
  </si>
  <si>
    <t>045-03954-000100</t>
  </si>
  <si>
    <t>045-03217-100000</t>
  </si>
  <si>
    <t>045-03309-010000</t>
  </si>
  <si>
    <t>045-03390-001000</t>
  </si>
  <si>
    <t>АО АКБ "МЕЖДУНАРОДНЫЙ ФИНАНСОВЫЙ КЛУБ"</t>
  </si>
  <si>
    <t>045-04173-000100</t>
  </si>
  <si>
    <t>045-10986-100000</t>
  </si>
  <si>
    <t>045-10990-010000</t>
  </si>
  <si>
    <t xml:space="preserve"> УНзаНПФ</t>
  </si>
  <si>
    <t>ГКР "ВЭБ.РФ"</t>
  </si>
  <si>
    <t>177-06092-000100</t>
  </si>
  <si>
    <t>177-08324-100000</t>
  </si>
  <si>
    <t>177-08328-010000</t>
  </si>
  <si>
    <t>177-08331-001000</t>
  </si>
  <si>
    <t>АО "Ай Кью Джи Управление Активами"</t>
  </si>
  <si>
    <t>045-13975-001000</t>
  </si>
  <si>
    <t>21-000-1-00827</t>
  </si>
  <si>
    <t>ООО УК "ТН Инвест"</t>
  </si>
  <si>
    <t>045-13544-001000</t>
  </si>
  <si>
    <t>21-000-1-00735</t>
  </si>
  <si>
    <t>ООО "УК Управление инвестициями"</t>
  </si>
  <si>
    <t>045-10352-001000</t>
  </si>
  <si>
    <t>ВВГУ</t>
  </si>
  <si>
    <t>ООО "БСПБ Капитал"</t>
  </si>
  <si>
    <t>040-14006-001000</t>
  </si>
  <si>
    <t>21-000-1-00824</t>
  </si>
  <si>
    <t>ООО "ИК"Стандарт"</t>
  </si>
  <si>
    <t>178-09368-000100</t>
  </si>
  <si>
    <t>178-06184-100000</t>
  </si>
  <si>
    <t>178-06195-001000</t>
  </si>
  <si>
    <t>ООО "УК "ДОХОДЪ"</t>
  </si>
  <si>
    <t>040-09678-001000</t>
  </si>
  <si>
    <t>21-000-1-00612</t>
  </si>
  <si>
    <t>ПАО "УК "Арсагера"</t>
  </si>
  <si>
    <t>040-10982-001000</t>
  </si>
  <si>
    <t>21-000-1-00714</t>
  </si>
  <si>
    <t>ЗАО "ИФК "Пилигрим"</t>
  </si>
  <si>
    <t>112-08447-010000</t>
  </si>
  <si>
    <t>ООО "ТАИФ-ИНВЕСТ"</t>
  </si>
  <si>
    <t>016-06666-100000</t>
  </si>
  <si>
    <t>016-06677-010000</t>
  </si>
  <si>
    <t>016-06688-001000</t>
  </si>
  <si>
    <t>ООО "Единый Фондовый Брокер"</t>
  </si>
  <si>
    <t>092-14129-000100</t>
  </si>
  <si>
    <t>092-14128-100000</t>
  </si>
  <si>
    <t>ООО "Гофмаклер"</t>
  </si>
  <si>
    <t>021-07660-000100</t>
  </si>
  <si>
    <t>021-06205-100000</t>
  </si>
  <si>
    <t>021-06217-010000</t>
  </si>
  <si>
    <t>021-06223-001000</t>
  </si>
  <si>
    <t>АО "НФК-Сбережения"</t>
  </si>
  <si>
    <t>097-13231-000100</t>
  </si>
  <si>
    <t>097-10053-100000</t>
  </si>
  <si>
    <t>097-10058-010000</t>
  </si>
  <si>
    <t>097-10063-001000</t>
  </si>
  <si>
    <t>ООО ИК "Управление частным капиталом"</t>
  </si>
  <si>
    <t>022-14119-300000</t>
  </si>
  <si>
    <t>022-14120-010000</t>
  </si>
  <si>
    <t>022-14121-001000</t>
  </si>
  <si>
    <t>ООО "ИК "ИнстаВектор"</t>
  </si>
  <si>
    <t>039-11737-100000</t>
  </si>
  <si>
    <t>АО "ИК "ЛМС"</t>
  </si>
  <si>
    <t>078-06328-000100</t>
  </si>
  <si>
    <t>078-06294-100000</t>
  </si>
  <si>
    <t>078-06312-010000</t>
  </si>
  <si>
    <t>078-06324-001000</t>
  </si>
  <si>
    <t>ООО "Ф-Брокер"</t>
  </si>
  <si>
    <t>040-14045-300000</t>
  </si>
  <si>
    <t>АО Актив</t>
  </si>
  <si>
    <t>040-07118-000100</t>
  </si>
  <si>
    <t>040-03760-100000</t>
  </si>
  <si>
    <t>040-03824-010000</t>
  </si>
  <si>
    <t>040-07116-001000</t>
  </si>
  <si>
    <t>АО «ФинИст»</t>
  </si>
  <si>
    <t>040-10208-100000</t>
  </si>
  <si>
    <t>040-10214-010000</t>
  </si>
  <si>
    <t>040-13030-001000</t>
  </si>
  <si>
    <t>АО "ИК "Питер Траст"</t>
  </si>
  <si>
    <t>040-14096-000100</t>
  </si>
  <si>
    <t>040-10901-100000</t>
  </si>
  <si>
    <t>040-13536-010000</t>
  </si>
  <si>
    <t>040-13124-001000</t>
  </si>
  <si>
    <t>АО "АБ "РОССИЯ"</t>
  </si>
  <si>
    <t>040-03736-000100</t>
  </si>
  <si>
    <t>040-03250-100000</t>
  </si>
  <si>
    <t>040-03339-010000</t>
  </si>
  <si>
    <t>040-10411-001000</t>
  </si>
  <si>
    <t>ООО Банк "Аверс"</t>
  </si>
  <si>
    <t>016-10479-000100</t>
  </si>
  <si>
    <t>016-10473-100000</t>
  </si>
  <si>
    <t>016-10475-010000</t>
  </si>
  <si>
    <t>АО Банк "Объединенный капитал"</t>
  </si>
  <si>
    <t>040-13890-100000</t>
  </si>
  <si>
    <t>040-13891-010000</t>
  </si>
  <si>
    <t>040-13892-001000</t>
  </si>
  <si>
    <t>ЮГ-Инвестбанк (ПАО)</t>
  </si>
  <si>
    <t>023-06703-010000</t>
  </si>
  <si>
    <t>"Северный Народный Банк" (АО)</t>
  </si>
  <si>
    <t>087-03983-000100</t>
  </si>
  <si>
    <t>087-03287-100000</t>
  </si>
  <si>
    <t>087-03373-010000</t>
  </si>
  <si>
    <t>ПАО "АКИБАНК"</t>
  </si>
  <si>
    <t>092-10419-010000</t>
  </si>
  <si>
    <t>АО "ИК Банк"</t>
  </si>
  <si>
    <t>092-14089-100000</t>
  </si>
  <si>
    <t>АКБ "Энергобанк" (АО)</t>
  </si>
  <si>
    <t>092-04198-000100</t>
  </si>
  <si>
    <t>092-03804-100000</t>
  </si>
  <si>
    <t>092-03864-010000</t>
  </si>
  <si>
    <t>ООО КБЭР "Банк Казани"</t>
  </si>
  <si>
    <t>116-11917-100000</t>
  </si>
  <si>
    <t>116-11918-010000</t>
  </si>
  <si>
    <t>ПАО "БыстроБанк"</t>
  </si>
  <si>
    <t>094-14037-010000</t>
  </si>
  <si>
    <t>АО "Датабанк"</t>
  </si>
  <si>
    <t>118-12438-100000</t>
  </si>
  <si>
    <t>118-12443-010000</t>
  </si>
  <si>
    <t>118-12448-001000</t>
  </si>
  <si>
    <t>КБ "Кубань Кредит" ООО</t>
  </si>
  <si>
    <t>023-13748-010000</t>
  </si>
  <si>
    <t>ПАО БАНК "СИАБ"</t>
  </si>
  <si>
    <t>040-10850-010000</t>
  </si>
  <si>
    <t>040-10851-001000</t>
  </si>
  <si>
    <t>ПАО Ставропольпромстройбанк</t>
  </si>
  <si>
    <t>007-04360-000100</t>
  </si>
  <si>
    <t>007-04024-100000</t>
  </si>
  <si>
    <t>007-04069-010000</t>
  </si>
  <si>
    <t>ООО Банк Оранжевый</t>
  </si>
  <si>
    <t>078-10733-010000</t>
  </si>
  <si>
    <t>КБ "ЭНЕРГОТРАНСБАНК" (АО)</t>
  </si>
  <si>
    <t>027-04153-000100</t>
  </si>
  <si>
    <t>027-03779-100000</t>
  </si>
  <si>
    <t>027-03840-010000</t>
  </si>
  <si>
    <t>АО КБ "Хлынов"</t>
  </si>
  <si>
    <t>033-11309-100000</t>
  </si>
  <si>
    <t>033-11313-010000</t>
  </si>
  <si>
    <t>АО "СЭБ Банк"</t>
  </si>
  <si>
    <t>040-03009-010000</t>
  </si>
  <si>
    <t>ПАО "НБД-Банк"</t>
  </si>
  <si>
    <t>022-04178-000100</t>
  </si>
  <si>
    <t>022-03267-100000</t>
  </si>
  <si>
    <t>022-09644-010000</t>
  </si>
  <si>
    <t>АО "КОШЕЛЕВ-БАНК"</t>
  </si>
  <si>
    <t>036-13989-000100</t>
  </si>
  <si>
    <t>036-13987-100000</t>
  </si>
  <si>
    <t>036-13906-010000</t>
  </si>
  <si>
    <t>036-13988-001000</t>
  </si>
  <si>
    <t>ПАО УКБ "Новобанк"</t>
  </si>
  <si>
    <t>049-10422-001000</t>
  </si>
  <si>
    <t>ПАО КБ "Центр-инвест"</t>
  </si>
  <si>
    <t>060-04118-000100</t>
  </si>
  <si>
    <t>060-03243-100000</t>
  </si>
  <si>
    <t>060-03332-010000</t>
  </si>
  <si>
    <t>060-03407-001000</t>
  </si>
  <si>
    <t>АО КБ "Солидарность"</t>
  </si>
  <si>
    <t>036-03749-000100</t>
  </si>
  <si>
    <t>036-02782-100000</t>
  </si>
  <si>
    <t>036-02825-010000</t>
  </si>
  <si>
    <t>АО "Тольяттихимбанк"</t>
  </si>
  <si>
    <t>036-04119-000100</t>
  </si>
  <si>
    <t>036-03496-100000</t>
  </si>
  <si>
    <t>036-03599-010000</t>
  </si>
  <si>
    <t>036-03690-001000</t>
  </si>
  <si>
    <t>ООО Банк "Саратов"</t>
  </si>
  <si>
    <t>064-03787-100000</t>
  </si>
  <si>
    <t>064-03848-010000</t>
  </si>
  <si>
    <t>АО Банк "Венец"</t>
  </si>
  <si>
    <t>073-14077-010000</t>
  </si>
  <si>
    <t>РНКБ Банк (ПАО)</t>
  </si>
  <si>
    <t>035-07520-000100</t>
  </si>
  <si>
    <t>035-07513-100000</t>
  </si>
  <si>
    <t>035-14026-010000</t>
  </si>
  <si>
    <t>АО "ГЕНБАНК"</t>
  </si>
  <si>
    <t>035-11237-100000</t>
  </si>
  <si>
    <t>035-11242-010000</t>
  </si>
  <si>
    <t>ПАО "Банк "Санкт-Петербург"</t>
  </si>
  <si>
    <t>178-03967-000100</t>
  </si>
  <si>
    <t>178-03506-100000</t>
  </si>
  <si>
    <t>178-03608-010000</t>
  </si>
  <si>
    <t>ПАО Банк "АЛЕКСАНДРОВСКИЙ"</t>
  </si>
  <si>
    <t>040-11271-100000</t>
  </si>
  <si>
    <t>040-11274-010000</t>
  </si>
  <si>
    <t>Таврический Банк (АО)</t>
  </si>
  <si>
    <t>040-04344-000100</t>
  </si>
  <si>
    <t>040-03639-010000</t>
  </si>
  <si>
    <t>ПАО "Витабанк"</t>
  </si>
  <si>
    <t>040-03183-000100</t>
  </si>
  <si>
    <t>040-03244-100000</t>
  </si>
  <si>
    <t>040-03333-010000</t>
  </si>
  <si>
    <t>Креди Агриколь КИБ АО</t>
  </si>
  <si>
    <t>178-03963-000100</t>
  </si>
  <si>
    <t>178-03810-100000</t>
  </si>
  <si>
    <t>178-03871-010000</t>
  </si>
  <si>
    <t>АО Банк "ПСКБ"</t>
  </si>
  <si>
    <t>078-11170-010000</t>
  </si>
  <si>
    <t>ПАО "БАЛТИНВЕСТБАНК"</t>
  </si>
  <si>
    <t>178-04168-000100</t>
  </si>
  <si>
    <t>178-03446-100000</t>
  </si>
  <si>
    <t>178-03550-010000</t>
  </si>
  <si>
    <t>АО "Сити Инвест Банк"</t>
  </si>
  <si>
    <t>078-04156-000100</t>
  </si>
  <si>
    <t>078-03800-100000</t>
  </si>
  <si>
    <t>078-03906-001000</t>
  </si>
  <si>
    <t>Санкт-Петербургский банк инвестиций (АО)</t>
  </si>
  <si>
    <t>040-13574-000100</t>
  </si>
  <si>
    <t>040-13572-100000</t>
  </si>
  <si>
    <t>040-13573-010000</t>
  </si>
  <si>
    <t>Только ДИФР</t>
  </si>
  <si>
    <t>АО «ЦД РТ»</t>
  </si>
  <si>
    <t>092-02765-000100</t>
  </si>
  <si>
    <t>АО ВТБ Специализированный депозитарий</t>
  </si>
  <si>
    <t>177-06595-000100</t>
  </si>
  <si>
    <t>АО "Специализированный депозитарий "ИНФИНИТУМ"</t>
  </si>
  <si>
    <t>045-07071-000100</t>
  </si>
  <si>
    <t>АО "ДК РЕГИОН"</t>
  </si>
  <si>
    <t>045-09028-000100</t>
  </si>
  <si>
    <t>ООО "СДК "Гарант"</t>
  </si>
  <si>
    <t>045-06414-000100</t>
  </si>
  <si>
    <t>АО "НСД"</t>
  </si>
  <si>
    <t>045-07072-000100</t>
  </si>
  <si>
    <t>АО "Гарант-М"</t>
  </si>
  <si>
    <t>045-10122-000100</t>
  </si>
  <si>
    <t>045-06185-100000</t>
  </si>
  <si>
    <t>045-06191-010000</t>
  </si>
  <si>
    <t>045-06196-001000</t>
  </si>
  <si>
    <t>ООО "ДКТ"</t>
  </si>
  <si>
    <t>177-11151-000100</t>
  </si>
  <si>
    <t>ООО "РСД"</t>
  </si>
  <si>
    <t>082-13340-000100</t>
  </si>
  <si>
    <t>ООО "РБ Спецдепозитарий"</t>
  </si>
  <si>
    <t>077-13933-000100</t>
  </si>
  <si>
    <t>ЗАО "ПРСД"</t>
  </si>
  <si>
    <t>177-05995-000100</t>
  </si>
  <si>
    <t>АО "Объединенный специализированный депозитарий Р.О.С.Т."</t>
  </si>
  <si>
    <t>177-13225-000100</t>
  </si>
  <si>
    <t>ООО "ДИНК-ИНВЕСТ"</t>
  </si>
  <si>
    <t>045-08443-000100</t>
  </si>
  <si>
    <t>ООО "НРК Фондовый Рынок"</t>
  </si>
  <si>
    <t>045-13680-000100</t>
  </si>
  <si>
    <t>045-13679-100000</t>
  </si>
  <si>
    <t>ООО "ЦДФ"</t>
  </si>
  <si>
    <t>045-05763-000100</t>
  </si>
  <si>
    <t>АО "КРЦ"</t>
  </si>
  <si>
    <t>003-14093-000100</t>
  </si>
  <si>
    <t>018-13482-000100</t>
  </si>
  <si>
    <t>ООО "Депозитарий "Алгоритм"</t>
  </si>
  <si>
    <t>035-11641-000100</t>
  </si>
  <si>
    <t>ООО "БКФ "Горизонт"</t>
  </si>
  <si>
    <t>042-11351-000100</t>
  </si>
  <si>
    <t>ООО «Национальная Специализированная Финансовая Компания»</t>
  </si>
  <si>
    <t>050-14101-000100</t>
  </si>
  <si>
    <t>ООО "Русдеп"</t>
  </si>
  <si>
    <t>045-14054-000100</t>
  </si>
  <si>
    <t>ООО "СДК "Гранит"</t>
  </si>
  <si>
    <t>045-13642-000100</t>
  </si>
  <si>
    <t>ООО БК "Ингосстрах-Инвестиции"</t>
  </si>
  <si>
    <t>077-14088-000100</t>
  </si>
  <si>
    <t>077-14122-100000</t>
  </si>
  <si>
    <t>077-14123-010000</t>
  </si>
  <si>
    <t>АО "ПДК"</t>
  </si>
  <si>
    <t>045-13356-000100</t>
  </si>
  <si>
    <t>АО "НКК"</t>
  </si>
  <si>
    <t>177-12684-000100</t>
  </si>
  <si>
    <t>ООО "КОМПАНИЯ ТАКТ"</t>
  </si>
  <si>
    <t>177-12594-000100</t>
  </si>
  <si>
    <t>ООО "ДК "Просервис"</t>
  </si>
  <si>
    <t>045-14043-000100</t>
  </si>
  <si>
    <t>ООО "СД "ДЕПО-ПЛАЗА"</t>
  </si>
  <si>
    <t>077-11807-000100</t>
  </si>
  <si>
    <t>ЗАО "СПБ РДЦ"</t>
  </si>
  <si>
    <t>178-06227-000100</t>
  </si>
  <si>
    <t>ООО "Центральный Сургутский Депозитарий"</t>
  </si>
  <si>
    <t>172-04807-000100</t>
  </si>
  <si>
    <t>КБ "Дж.П. Морган Банк Интернешнл" (ООО)</t>
  </si>
  <si>
    <t>177-03177-000100</t>
  </si>
  <si>
    <t>177-02962-100000</t>
  </si>
  <si>
    <t>177-03066-010000</t>
  </si>
  <si>
    <t>АО КБ "Ситибанк"</t>
  </si>
  <si>
    <t>045-02719-000100</t>
  </si>
  <si>
    <t>045-02738-100000</t>
  </si>
  <si>
    <t>045-02751-010000</t>
  </si>
  <si>
    <t>ПАО РОСБАНК</t>
  </si>
  <si>
    <t>177-05729-000100</t>
  </si>
  <si>
    <t>177-05721-100000</t>
  </si>
  <si>
    <t>177-05724-010000</t>
  </si>
  <si>
    <t>ПАО "Бест Эффортс Банк"</t>
  </si>
  <si>
    <t>077-13860-000100</t>
  </si>
  <si>
    <t>077-13817-100000</t>
  </si>
  <si>
    <t>077-13818-010000</t>
  </si>
  <si>
    <t>АО ЮниКредит Банк</t>
  </si>
  <si>
    <t>045-06564-000100</t>
  </si>
  <si>
    <t>045-06561-100000</t>
  </si>
  <si>
    <t>045-06562-010000</t>
  </si>
  <si>
    <t>ББР Банк (АО)</t>
  </si>
  <si>
    <t>045-14100-000100</t>
  </si>
  <si>
    <t>АО "САРОВБИЗНЕСБАНК"</t>
  </si>
  <si>
    <t>022-02763-000100</t>
  </si>
  <si>
    <t>Банк "Вятич" (ПАО)</t>
  </si>
  <si>
    <t>061-03744-000100</t>
  </si>
  <si>
    <t>АО Банк "ТКПБ"</t>
  </si>
  <si>
    <t>068-12030-000100</t>
  </si>
  <si>
    <t>УрГУ</t>
  </si>
  <si>
    <t>ООО ИК "ММК-Финанс"</t>
  </si>
  <si>
    <t>174-05503-000100</t>
  </si>
  <si>
    <t>174-05415-100000</t>
  </si>
  <si>
    <t>174-05423-010000</t>
  </si>
  <si>
    <t>ЗАО "Управляющая компания"</t>
  </si>
  <si>
    <t>066-12920-001000</t>
  </si>
  <si>
    <t>21-000-1-00106</t>
  </si>
  <si>
    <t>АО УК "РФЦ-Капитал"</t>
  </si>
  <si>
    <t>075-10692-001000</t>
  </si>
  <si>
    <t>21-000-1-00097</t>
  </si>
  <si>
    <t>ООО УК "Парма-Менеджмент"</t>
  </si>
  <si>
    <t>059-09779-001000</t>
  </si>
  <si>
    <t>21-000-1-00067</t>
  </si>
  <si>
    <t>ООО "ИК "Гелиус Капитал"</t>
  </si>
  <si>
    <t>075-12570-000100</t>
  </si>
  <si>
    <t>075-12553-100000</t>
  </si>
  <si>
    <t>075-12559-010000</t>
  </si>
  <si>
    <t>ООО "Компания "Примула"</t>
  </si>
  <si>
    <t>042-11225-000100</t>
  </si>
  <si>
    <t>042-11210-100000</t>
  </si>
  <si>
    <t>042-11214-010000</t>
  </si>
  <si>
    <t>042-11219-001000</t>
  </si>
  <si>
    <t>АО "Октан-Брокер"</t>
  </si>
  <si>
    <t>052-04584-000100</t>
  </si>
  <si>
    <t>052-04219-100000</t>
  </si>
  <si>
    <t>052-04270-010000</t>
  </si>
  <si>
    <t>052-07240-001000</t>
  </si>
  <si>
    <t>ООО ИК "Финдом"</t>
  </si>
  <si>
    <t>057-14116-000100</t>
  </si>
  <si>
    <t>057-14113-100000</t>
  </si>
  <si>
    <t>057-14114-010000</t>
  </si>
  <si>
    <t>057-14115-001000</t>
  </si>
  <si>
    <t>ЗАО ИК "Финансовый Дом"</t>
  </si>
  <si>
    <t>159-09739-000100</t>
  </si>
  <si>
    <t>059-06970-100000</t>
  </si>
  <si>
    <t>059-06989-010000</t>
  </si>
  <si>
    <t>059-10337-001000</t>
  </si>
  <si>
    <t>ООО "Пермская фондовая компания"</t>
  </si>
  <si>
    <t>159-05776-000100</t>
  </si>
  <si>
    <t>159-05766-100000</t>
  </si>
  <si>
    <t>159-05771-010000</t>
  </si>
  <si>
    <t>ЗАО "СБЦ"</t>
  </si>
  <si>
    <t>066-13299-000100</t>
  </si>
  <si>
    <t>166-02672-100000</t>
  </si>
  <si>
    <t>166-02695-010000</t>
  </si>
  <si>
    <t>066-13298-001000</t>
  </si>
  <si>
    <t>АО "Джи Экс Ту Инвест"</t>
  </si>
  <si>
    <t>065-12598-001000</t>
  </si>
  <si>
    <t>ООО "ТМ-ТРАСТ"</t>
  </si>
  <si>
    <t>054-11846-001000</t>
  </si>
  <si>
    <t>21-000-1-00655</t>
  </si>
  <si>
    <t>АО "Углеметбанк"</t>
  </si>
  <si>
    <t>174-04126-000100</t>
  </si>
  <si>
    <t>174-03482-100000</t>
  </si>
  <si>
    <t>174-03585-010000</t>
  </si>
  <si>
    <t>174-03680-001000</t>
  </si>
  <si>
    <t>ПАО "МЕТКОМБАНК"</t>
  </si>
  <si>
    <t>066-12522-000100</t>
  </si>
  <si>
    <t>066-12507-100000</t>
  </si>
  <si>
    <t>066-12513-010000</t>
  </si>
  <si>
    <t>АО БАНК "СНГБ"</t>
  </si>
  <si>
    <t>071-03961-000100</t>
  </si>
  <si>
    <t>071-03771-100000</t>
  </si>
  <si>
    <t>071-03833-010000</t>
  </si>
  <si>
    <t>071-03889-001000</t>
  </si>
  <si>
    <t>Банк ПТБ (ООО)</t>
  </si>
  <si>
    <t>002-12930-000100</t>
  </si>
  <si>
    <t>002-12925-100000</t>
  </si>
  <si>
    <t>002-13495-010000</t>
  </si>
  <si>
    <t>АКБ "Алмазэргиэнбанк" АО</t>
  </si>
  <si>
    <t>098-04732-000100</t>
  </si>
  <si>
    <t>098-04752-100000</t>
  </si>
  <si>
    <t>098-04769-010000</t>
  </si>
  <si>
    <t>098-04782-001000</t>
  </si>
  <si>
    <t>АО АИКБ "Енисейский объединенный банк"</t>
  </si>
  <si>
    <t>004-04582-000100</t>
  </si>
  <si>
    <t>004-04382-100000</t>
  </si>
  <si>
    <t>004-04393-010000</t>
  </si>
  <si>
    <t>004-10973-001000</t>
  </si>
  <si>
    <t>ПАО АКБ "Приморье"</t>
  </si>
  <si>
    <t>005-14097-000100</t>
  </si>
  <si>
    <t>005-07226-100000</t>
  </si>
  <si>
    <t>005-07233-010000</t>
  </si>
  <si>
    <t>005-11073-001000</t>
  </si>
  <si>
    <t>ПАО СКБ Приморья "Примсоцбанк"</t>
  </si>
  <si>
    <t>005-03748-000100</t>
  </si>
  <si>
    <t>005-02965-100000</t>
  </si>
  <si>
    <t>005-03069-010000</t>
  </si>
  <si>
    <t>"Азиатско-Тихоокеанский Банк" (АО)</t>
  </si>
  <si>
    <t>010-11708-000100</t>
  </si>
  <si>
    <t>010-11691-100000</t>
  </si>
  <si>
    <t>010-11696-010000</t>
  </si>
  <si>
    <t>010-11701-001000</t>
  </si>
  <si>
    <t>АО "Кузнецкбизнесбанк"</t>
  </si>
  <si>
    <t>032-04372-000100</t>
  </si>
  <si>
    <t>032-03534-100000</t>
  </si>
  <si>
    <t>032-03638-010000</t>
  </si>
  <si>
    <t>Банк "Левобережный" (ПАО)</t>
  </si>
  <si>
    <t>050-03158-000100</t>
  </si>
  <si>
    <t>050-02932-100000</t>
  </si>
  <si>
    <t>050-03039-010000</t>
  </si>
  <si>
    <t>АО "Банк Акцепт"</t>
  </si>
  <si>
    <t>050-03965-000100</t>
  </si>
  <si>
    <t>050-03230-100000</t>
  </si>
  <si>
    <t>050-03321-010000</t>
  </si>
  <si>
    <t>АО "ИТ Банк"</t>
  </si>
  <si>
    <t>052-12548-010000</t>
  </si>
  <si>
    <t>АКБ "Форштадт" (АО)</t>
  </si>
  <si>
    <t>156-07500-010000</t>
  </si>
  <si>
    <t>АО "БАНК ОРЕНБУРГ"</t>
  </si>
  <si>
    <t>053-03189-000100</t>
  </si>
  <si>
    <t>053-03540-100000</t>
  </si>
  <si>
    <t>053-03644-010000</t>
  </si>
  <si>
    <t>АО КБ "Урал ФД"</t>
  </si>
  <si>
    <t>057-04141-000100</t>
  </si>
  <si>
    <t>057-03603-010000</t>
  </si>
  <si>
    <t>ПАО Банк Синара</t>
  </si>
  <si>
    <t>065-14099-000100</t>
  </si>
  <si>
    <t>065-08840-100000</t>
  </si>
  <si>
    <t>065-08844-010000</t>
  </si>
  <si>
    <t>АО "ПЕРВОУРАЛЬСКБАНК"</t>
  </si>
  <si>
    <t>066-03365-010000</t>
  </si>
  <si>
    <t>ООО КБ "Уралфинанс"</t>
  </si>
  <si>
    <t>066-13690-100000</t>
  </si>
  <si>
    <t>066-13691-010000</t>
  </si>
  <si>
    <t>Банк "КУБ" (АО)</t>
  </si>
  <si>
    <t>075-07890-010000</t>
  </si>
  <si>
    <t>ПАО "ЧЕЛЯБИНВЕСТБАНК"</t>
  </si>
  <si>
    <t>075-03433-000100</t>
  </si>
  <si>
    <t>075-02947-100000</t>
  </si>
  <si>
    <t>075-03053-010000</t>
  </si>
  <si>
    <t>Банк "Снежинский" АО</t>
  </si>
  <si>
    <t>075-04809-000100</t>
  </si>
  <si>
    <t>075-04793-100000</t>
  </si>
  <si>
    <t>075-04801-010000</t>
  </si>
  <si>
    <t>075-04805-001000</t>
  </si>
  <si>
    <t>АО "УРАЛПРОМБАНК"</t>
  </si>
  <si>
    <t>075-13229-010000</t>
  </si>
  <si>
    <t>075-13230-001000</t>
  </si>
  <si>
    <t>ПАО "ЧЕЛИНДБАНК"</t>
  </si>
  <si>
    <t>075-02873-000100</t>
  </si>
  <si>
    <t>075-02800-100000</t>
  </si>
  <si>
    <t>075-02840-010000</t>
  </si>
  <si>
    <t>https://abr.ru/about/raskrytie-informatsii/disclosure-securities-market/</t>
  </si>
  <si>
    <t>https://alfabank.ru/about/legal/</t>
  </si>
  <si>
    <t>https://www.akcept.ru/about/prof_participant_information/</t>
  </si>
  <si>
    <t>https://www.bank-credit-suisse-moscow.ru/ru/ru/cs-moscow-bank-page/main-page.html</t>
  </si>
  <si>
    <t>http://www.okbank.ru/about/raskrytie-informatcii/raskrytie-informatcii-professionalnogo-uchastnika-rynka-tcennykh-bumag/</t>
  </si>
  <si>
    <t xml:space="preserve">Акционерное общество "Банк Кредит Свисс (Москва)"
</t>
  </si>
  <si>
    <t>https://smpbank.ru/cbr</t>
  </si>
  <si>
    <t xml:space="preserve">Акционерное общество Банк "Северный морской путь"
</t>
  </si>
  <si>
    <t>https://bcs-bank.com/about_disclosure#broker</t>
  </si>
  <si>
    <t>https://www.vbrr.ru/about/disclosure/bankinfo.php</t>
  </si>
  <si>
    <t>https://www.genbank.ru/raskrytie-informatsii-professionalnym-uchastnikom-rynka-tsennykh-bumag-v-sootvetstvii-s-3921-u</t>
  </si>
  <si>
    <t>https://finambank.ru/documents/disclosure/about</t>
  </si>
  <si>
    <t>https://www.citibank.ru/russia/citigroup/rus/official.htm</t>
  </si>
  <si>
    <t>https://www.raiffeisen.ru/about/investors/disclosure/inform/</t>
  </si>
  <si>
    <t>https://www.rshb.ru/3921/</t>
  </si>
  <si>
    <t>https://www.sngb.ru/disclosure-market-participants</t>
  </si>
  <si>
    <t>https://www.tinkoff.ru/about/documents/disclosure/</t>
  </si>
  <si>
    <t>https://www.thbank.ru/about/obligatory-information-about-togliattikhimbank-as-a-participant-of-the-securities-market/</t>
  </si>
  <si>
    <t>https://www.coalmetbank.ru/our-bank/3921-u/</t>
  </si>
  <si>
    <t>https://www.unicreditbank.ru/ru/about/issuer-information/professional-participant-info.html</t>
  </si>
  <si>
    <t>https://derzhava.ru/#</t>
  </si>
  <si>
    <t>https://www.ccb.ru/about/info/</t>
  </si>
  <si>
    <t>https://www.zenit.ru/bank/disclosure/disclosure-information-professional/</t>
  </si>
  <si>
    <t>https://banksoyuz.ru/bank/disclosure/for-professional-participants/</t>
  </si>
  <si>
    <t>https://www.gazprombank.ru/about/disclosure/</t>
  </si>
  <si>
    <t>https://www.ingwb.com/ru/usluga/soglasiy/konfidentsialnost-i-yuridicheskoye-zayavleniye/russia/raskrytiye-informatsii-professionalnym-uchastnikom-rynka-tsennykh-bumag</t>
  </si>
  <si>
    <t>https://gebank.ru/about/disclosure/securities</t>
  </si>
  <si>
    <t>https://www.akbars.ru/about/free-info/info-member-stocks-bods-market/</t>
  </si>
  <si>
    <t>https://www.gibank.ru/private/</t>
  </si>
  <si>
    <t>https://www.jpmorgan.ru/ru/russia-markets-disclosure</t>
  </si>
  <si>
    <t>https://www.lockobank.ru/about/reports/</t>
  </si>
  <si>
    <t>https://rencredit.ru/support/broker_main/</t>
  </si>
  <si>
    <t>https://www.aresbank.ru/disclosure/</t>
  </si>
  <si>
    <t>https://mkb.ru/financial-market/disclosure</t>
  </si>
  <si>
    <t>https://aversbank.ru/about/disclosure/</t>
  </si>
  <si>
    <t>https://bankffin.ru/information-disclosure/</t>
  </si>
  <si>
    <t>https://www.goldmansachs.com/worldwide/russia/official-information.html</t>
  </si>
  <si>
    <t>https://www.kamkombank.ru/rus/about/informaciya--r/</t>
  </si>
  <si>
    <t>https://www.ubs.com/ru/ru/ooo-ubs-bank/services-in-the-securities-market.html</t>
  </si>
  <si>
    <t>https://baltinvestbank.com/about/general-information/raskrytie-informatsii-professionalnym-uchastnikom-rynka-tsennykh-bumag/</t>
  </si>
  <si>
    <t>https://sinara.ru/raskrytie-informacii/raskrytie-informacii-professionalnogo-uchastnika-rynka-cennykh-bumag</t>
  </si>
  <si>
    <t>https://www.uralsib.ru/company/raskrytie-inform/pao-bank-uralsib/raskrytie-informatsii-v-sootvetstvii-s-ukazaniem-banka-rossii-n-3921-u/</t>
  </si>
  <si>
    <t>https://www.open.ru/disclosure?from=main_footer</t>
  </si>
  <si>
    <t>https://spbbank.ru/ru/prof_raskrytie.aspx</t>
  </si>
  <si>
    <t>https://www.metcom.ru/aboutus/otchet/415/</t>
  </si>
  <si>
    <t>https://www.mtsbank.ru/o-banke/disclosure-issuer/</t>
  </si>
  <si>
    <t>https://www.trust.ru/about/docs/details/</t>
  </si>
  <si>
    <t>https://www.psbank.ru/Bank/Disclosure</t>
  </si>
  <si>
    <t>https://www.rosbank.ru/o-banke/raskrytie-informacii/raskrytie-informacii-professionalnymi-uchastnikami-rynka-cennyh-bumag/</t>
  </si>
  <si>
    <t>https://www.sberbank.ru/ru/disclosure3921u</t>
  </si>
  <si>
    <t>https://sovcombank.ru/about/pages/perechen-obyazatelnoi-informatsii</t>
  </si>
  <si>
    <t>https://www.rdb.ru/disclosure/securities</t>
  </si>
  <si>
    <t>https://www.tavrich.ru/about/reporting/#section31</t>
  </si>
  <si>
    <t>https://www.about.hsbc.ru/ru-ru/hsbc-in-russia/financial-and-regulatory-information</t>
  </si>
  <si>
    <t>http://www.icbc.com.cn/ICBC/海外分行/莫斯科网站/ru/信息披露2/债券市场参与方的信息披露/</t>
  </si>
  <si>
    <t>https://alefbank.ru/about/raskrytie-informatsii-professionalnym-uchastnikom-rynka-tsennykh-bumag/</t>
  </si>
  <si>
    <t>https://www.mfk-bank.ru/raskrytieinformatsii/</t>
  </si>
  <si>
    <t>https://www.venets-bank.ru</t>
  </si>
  <si>
    <t>https://domrfbank.ru/</t>
  </si>
  <si>
    <t>https://bgfbank.ru/raskrytie-informatcii/</t>
  </si>
  <si>
    <t>https://www.bancaintesa.ru/ru/about/disclosure/securities-market/</t>
  </si>
  <si>
    <t>https://www.snbank.ru/otchetnost/</t>
  </si>
  <si>
    <t>https://www.ns-bank.ru/about/raskrytie_info/info_regulator_proff/</t>
  </si>
  <si>
    <t>https://www.dcapital.ru/about-us/raskrytie-informatsii/</t>
  </si>
  <si>
    <t>https://www.rsb.ru/about/disclosure/disclosure3921/</t>
  </si>
  <si>
    <t>http://www.tkpb.ru/index.php/2010-10-08-08-06-33</t>
  </si>
  <si>
    <t>https://www.finsb.ru/about/information_disclosure/</t>
  </si>
  <si>
    <t>https://www.bm-bank.ru/disclosure/securities/</t>
  </si>
  <si>
    <t>https://www.gutabank.ru/Disclosure-in-accordance-with-the-Directive.php</t>
  </si>
  <si>
    <t>https://www.dvbank.ru/about/bank/obyazatelnaya-informatsiya-podlezhashchaya-raskrytiyu/</t>
  </si>
  <si>
    <t>https://databank.ru/</t>
  </si>
  <si>
    <t>https://www.denizbank.ru/ru/home</t>
  </si>
  <si>
    <t>https://icbru.ru/about/dopinfo/investments/info/</t>
  </si>
  <si>
    <t>https://itbank.ru/3921.php</t>
  </si>
  <si>
    <t>https://isbank.com.ru/ru/</t>
  </si>
  <si>
    <t>https://www.commerzbank.ru/portal/ru/cb/ru/firmenkunden/securities.html</t>
  </si>
  <si>
    <t>https://apkbank.ru/ru/msk/</t>
  </si>
  <si>
    <t>https://www.isbank.ru/msk/about/official-info/</t>
  </si>
  <si>
    <t>https://www.lanta.ru/about/information-disclosure/securities-info/</t>
  </si>
  <si>
    <t>https://modulbank.ru/obanke/information/</t>
  </si>
  <si>
    <t>https://orbank.ru/For_CBRF/info.php</t>
  </si>
  <si>
    <t>https://rusnarbank.ru/about/finreport/</t>
  </si>
  <si>
    <t>https://solid.ru/about/legal/</t>
  </si>
  <si>
    <t>https://www.uralfd.ru/about/disclosure/</t>
  </si>
  <si>
    <t>https://koshelev-bank.ru/about/disclosure/raskrytie-informatsii/raskrytie-informatsii-professionalnogo-uchastnika-rtsb</t>
  </si>
  <si>
    <t>https://www.crediteurope.ru/about/raskrytie_obyazatelnoy_informatsii_cbr/</t>
  </si>
  <si>
    <t>http://www.crosnabank.ru/about/Raskr_regular/3921-U/</t>
  </si>
  <si>
    <t>https://minbank.ru/info/raskrytie-informatsii/</t>
  </si>
  <si>
    <t>https://ndb24.ru/bank/about.html</t>
  </si>
  <si>
    <t>https://www.ru.natixis.com/AboutUs/ListObligatoryInformation.aspx</t>
  </si>
  <si>
    <t>https://nkbank.ru/</t>
  </si>
  <si>
    <t>https://nsbank.ru/about/raskrytie-informatsii-professionalnymi-uchastnikami-rynka-tsennyh-bumag/</t>
  </si>
  <si>
    <t>https://www.otpbank.ru/</t>
  </si>
  <si>
    <t>https://www.pervbank.ru/raskrytie-informatsii.php</t>
  </si>
  <si>
    <t>https://finbank.ru/</t>
  </si>
  <si>
    <t>http://www.pscb.ru/informatsii-bumag/index.php</t>
  </si>
  <si>
    <t>https://realistbank.ru/about-bank/disclosure/</t>
  </si>
  <si>
    <t>https://mspbank.ru/inf-disclosure/</t>
  </si>
  <si>
    <t>https://www.severgazbank.ru/about/news/</t>
  </si>
  <si>
    <t>https://www.sbbank.ru/</t>
  </si>
  <si>
    <t>https://cibank.ru/ru/about/open/3921/</t>
  </si>
  <si>
    <t>https://solidbank.ru/disclosure.php</t>
  </si>
  <si>
    <t>http://www.sebbank.ru/pow/wcp/sebgroup_ru.asp?lang=ru</t>
  </si>
  <si>
    <t>https://expobank.ru/about/disclosure/page-25-investitsionnaya-deyatelnost/</t>
  </si>
  <si>
    <t>https://bank.yandex.ru/</t>
  </si>
  <si>
    <t>https://capital-bank.ru/equity-market/ppsm-mandatory-info/</t>
  </si>
  <si>
    <t>https://kbb.ru/informatsiya-podlezhashchaya-raskrytiyu-professionalnymi-uchastnikami-rynka-tsennykh-bumag/</t>
  </si>
  <si>
    <t>https://www.united.ru/</t>
  </si>
  <si>
    <t>https://absolutbank.ru/about/disclosure/</t>
  </si>
  <si>
    <t>https://www.avangard.ru/</t>
  </si>
  <si>
    <t>https://www.albank.ru/ru/disclosure/</t>
  </si>
  <si>
    <t>https://www.boc.ru/disclosure_information/</t>
  </si>
  <si>
    <t>https://www.evrofinance.ru/o-banke/raskrytie-informatsii/ricb/</t>
  </si>
  <si>
    <t>https://metallinvestbank.ru/about/disclosure-proffesional/</t>
  </si>
  <si>
    <t>https://www.nrb.ru/about/open-information/opening-information/professionalniy-uchastnik-rynka-tsennykh-bumag/</t>
  </si>
  <si>
    <t>https://novikom.ru/</t>
  </si>
  <si>
    <t>https://www.bank-peresvet.ru/</t>
  </si>
  <si>
    <t>https://www.primbank.ru/o-banke/raskrytie-informatsii/raskrytie-informatsii-bankom-professionalnym-uchastnikom-rynka-tsennykh-bumag/</t>
  </si>
  <si>
    <t>https://www.slaviabank.ru/disclosure%20of%20information/</t>
  </si>
  <si>
    <t>https://transstroybank.ru/o-banke/raskrytie-informatsii/</t>
  </si>
  <si>
    <t>https://forshtadt.ru/about/raskr_info/</t>
  </si>
  <si>
    <t>https://www.chelindbank.ru/</t>
  </si>
  <si>
    <t>https://energobank.ru/information-disclosure/informatsiya-raskryvaemaya-akb-energobank-kak-professionalnym-uchastnikom-rynka-tsennykh-bumag/</t>
  </si>
  <si>
    <t>https://www.forabank.ru/bank-info/CB-bumagi/</t>
  </si>
  <si>
    <t>https://www.akibank.ru/</t>
  </si>
  <si>
    <t>https://chelinvest.ru/disclosure/</t>
  </si>
  <si>
    <t>https://bankglobus.ru/</t>
  </si>
  <si>
    <t>https://bankrmp.ru/o-banke/raskrytie-regulyatornoy-informatsii/raskrytie-informatsii-professionalnogo-uchastnika-rynka-tsennykh-bumag/</t>
  </si>
  <si>
    <t>https://resocreditbank.ru/</t>
  </si>
  <si>
    <t>https://rusfincorp.ru/about/prof/</t>
  </si>
  <si>
    <t>https://mp-bank.ru/about/information-disclosure/raskrytie-informatsii-professionalnym-uchastnikom-rynka-tsennykh-bumag/</t>
  </si>
  <si>
    <t>https://srbank.ru/about/disclosure/</t>
  </si>
  <si>
    <t>https://bbr.ru/o-banke/raskrytie-informatsii/securities-market/</t>
  </si>
  <si>
    <t>https://www.bnpparibasbank.ru/</t>
  </si>
  <si>
    <t>https://www.eximbank.ru/</t>
  </si>
  <si>
    <t>https://jtbank.ru/</t>
  </si>
  <si>
    <t>https://country.db.com/russia/company/regulatory-public-disclosure/index?language_id=3#show-content-of-раскрытие-информации-по-3921-у</t>
  </si>
  <si>
    <t>https://ipb.ru</t>
  </si>
  <si>
    <t>https://kk.bank/</t>
  </si>
  <si>
    <t>https://www.moskb.ru/</t>
  </si>
  <si>
    <t>https://banksaratov.ru/</t>
  </si>
  <si>
    <t>http://www.sistemabank.ru/</t>
  </si>
  <si>
    <t>https://www.bank-hlynov.ru/</t>
  </si>
  <si>
    <t>https://www.energotransbank.com/</t>
  </si>
  <si>
    <t>https://ca-cib.ru/</t>
  </si>
  <si>
    <t>https://creditural.ru/</t>
  </si>
  <si>
    <t>https://maritimebank.com/</t>
  </si>
  <si>
    <t>https://www.nipbank.ru/</t>
  </si>
  <si>
    <t>https://www.nskbl.ru/private/</t>
  </si>
  <si>
    <t>https://www.avtotorgbank.ru/about</t>
  </si>
  <si>
    <t>https://cfb.ru/</t>
  </si>
  <si>
    <t>https://www.bankorange.ru/</t>
  </si>
  <si>
    <t>https://www.round.ru/</t>
  </si>
  <si>
    <t>https://blanc.ru/disclosure</t>
  </si>
  <si>
    <t>https://in-bank.ru/</t>
  </si>
  <si>
    <t>https://capitalkredit.ru/bank/</t>
  </si>
  <si>
    <t>https://www.uralfinance.ru/</t>
  </si>
  <si>
    <t>https://www.bankofkazan.ru/</t>
  </si>
  <si>
    <t>https://www.dalenabank.ru/</t>
  </si>
  <si>
    <t>http://metallurgbank.ru/</t>
  </si>
  <si>
    <t>https://socium-bank.ru/</t>
  </si>
  <si>
    <t>https://www.homecredit.ru/</t>
  </si>
  <si>
    <t>http://ru.ccb.com/russia/lng/index.html</t>
  </si>
  <si>
    <t>https://www.1cb.ru/</t>
  </si>
  <si>
    <t>https://www.promtransbank.ru/</t>
  </si>
  <si>
    <t>https://pshb.ru/</t>
  </si>
  <si>
    <t>https://abank.ru/</t>
  </si>
  <si>
    <t>https://www.bspb.ru/</t>
  </si>
  <si>
    <t>https://www.bystrobank.ru/</t>
  </si>
  <si>
    <t>https://www.vitabank.ru/</t>
  </si>
  <si>
    <t>https://psbst.ru/</t>
  </si>
  <si>
    <t>https://www.km-bank.ru/</t>
  </si>
  <si>
    <t>http://www.vyatich.ryazan.ru/</t>
  </si>
  <si>
    <t>https://www.centrinvest.ru/</t>
  </si>
  <si>
    <t>https://nbdbank.ru/</t>
  </si>
  <si>
    <t>https://novobank.ru/</t>
  </si>
  <si>
    <t>https://siab.ru/</t>
  </si>
  <si>
    <t>https://pskb.com/</t>
  </si>
  <si>
    <t>https://www.tkbbank.ru/</t>
  </si>
  <si>
    <t>https://www.ubrr.ru/</t>
  </si>
  <si>
    <t>https://www.invb.ru/</t>
  </si>
  <si>
    <t>https://www.rncb.ru/</t>
  </si>
  <si>
    <t>https://www.sbionline.ru/</t>
  </si>
  <si>
    <t>https://www.sdm.ru/</t>
  </si>
  <si>
    <t>https://www.sevnb.ru/</t>
  </si>
  <si>
    <t>https://www.uralprombank.ru/person</t>
  </si>
  <si>
    <t>https://cmrbank.ru/</t>
  </si>
  <si>
    <t>https://sbibankllc.ru/</t>
  </si>
  <si>
    <t>https://www.vtb.ru</t>
  </si>
  <si>
    <t>http</t>
  </si>
  <si>
    <t>https</t>
  </si>
  <si>
    <t>www.atb.su/disclosure/in-accordance-with-the-Instruction-of-the-Bank-of-Russia/</t>
  </si>
  <si>
    <t>www.icbc.com.cn/ICBC/海外分行/莫斯科网站/ru/信息披露2/债券市场参与方的信息披露/</t>
  </si>
  <si>
    <t>old.aktiv.ru/ik/about/information/</t>
  </si>
  <si>
    <t>abr.ru/about/raskrytie-informatsii/disclosure-securities-market/</t>
  </si>
  <si>
    <t>alefbank.ru/about/raskrytie-informatsii-professionalnym-uchastnikom-rynka-tsennykh-bumag/</t>
  </si>
  <si>
    <t>www.mfk-bank.ru/raskrytieinformatsii/</t>
  </si>
  <si>
    <t>alfabank.ru/about/legal/</t>
  </si>
  <si>
    <t>www.vtbcapital.ru/about/information-disclosure/general/</t>
  </si>
  <si>
    <t>www.akcept.ru/about/prof_participant_information/</t>
  </si>
  <si>
    <t>www.venets-bank.ru</t>
  </si>
  <si>
    <t>domrfbank.ru/</t>
  </si>
  <si>
    <t>bgfbank.ru/raskrytie-informatcii/</t>
  </si>
  <si>
    <t>www.bancaintesa.ru/ru/about/disclosure/securities-market/</t>
  </si>
  <si>
    <t>www.snbank.ru/otchetnost/</t>
  </si>
  <si>
    <t>www.bank-credit-suisse-moscow.ru/ru/ru/cs-moscow-bank-page/main-page.html</t>
  </si>
  <si>
    <t>www.ns-bank.ru/about/raskrytie_info/info_regulator_proff/</t>
  </si>
  <si>
    <t>www.okbank.ru/about/raskrytie-informatcii/raskrytie-informatcii-professionalnogo-uchastnika-rynka-tcennykh-bumag/</t>
  </si>
  <si>
    <t>www.dcapital.ru/about-us/raskrytie-informatsii/</t>
  </si>
  <si>
    <t>www.rsb.ru/about/disclosure/disclosure3921/</t>
  </si>
  <si>
    <t>smpbank.ru/cbr</t>
  </si>
  <si>
    <t>www.tkpb.ru/index.php/2010-10-08-08-06-33</t>
  </si>
  <si>
    <t>www.finsb.ru/about/information_disclosure/</t>
  </si>
  <si>
    <t>bcs-bank.com/about_disclosure#broker</t>
  </si>
  <si>
    <t>www.bm-bank.ru/disclosure/securities/</t>
  </si>
  <si>
    <t>www.vbrr.ru/about/disclosure/bankinfo.php</t>
  </si>
  <si>
    <t>www.garant-m.msk.ru/disclosure.html#information-3921</t>
  </si>
  <si>
    <t>www.genbank.ru/raskrytie-informatsii-professionalnym-uchastnikom-rynka-tsennykh-bumag-v-sootvetstvii-s-3921-u</t>
  </si>
  <si>
    <t>www.gutabank.ru/Disclosure-in-accordance-with-the-Directive.php</t>
  </si>
  <si>
    <t>www.dvbank.ru/about/bank/obyazatelnaya-informatsiya-podlezhashchaya-raskrytiyu/</t>
  </si>
  <si>
    <t>databank.ru/</t>
  </si>
  <si>
    <t>www.denizbank.ru/ru/home</t>
  </si>
  <si>
    <t>gx2invest.ru/disclosure/</t>
  </si>
  <si>
    <t>дом.рф/license/</t>
  </si>
  <si>
    <t>iticapital.ru/about/disclosure/</t>
  </si>
  <si>
    <t>akbf.ru/documents/information/information</t>
  </si>
  <si>
    <t>www.bitza.ru/kopiya-raskrytie-informacii-1</t>
  </si>
  <si>
    <t>gasinv.ru/zao-investitsionnaya-kompaniya-gazinvest/raskrytie-informatsii</t>
  </si>
  <si>
    <t>www.lmsic.com/info/</t>
  </si>
  <si>
    <t>www.libracapital.ru/info/</t>
  </si>
  <si>
    <t>www.ic-leader.ru/</t>
  </si>
  <si>
    <t>nfksber.ru/company/raskrytie-informacii</t>
  </si>
  <si>
    <t>piter-trust.ru/disclosure/</t>
  </si>
  <si>
    <t>www.ricom.ru/disclosure/</t>
  </si>
  <si>
    <t>zaoik.finam.ru/about/</t>
  </si>
  <si>
    <t>ikfk.ru/raskrytie-informatsii</t>
  </si>
  <si>
    <t>www.olma.ru/about/open_info/</t>
  </si>
  <si>
    <t>solidbroker.ru/disclosure/informatsiya_o_kompanii</t>
  </si>
  <si>
    <t>dvmi.ru/information_disclosure.html</t>
  </si>
  <si>
    <t>finambank.ru/documents/disclosure/about</t>
  </si>
  <si>
    <t>icbru.ru/about/dopinfo/investments/info/</t>
  </si>
  <si>
    <t>itbank.ru/3921.php</t>
  </si>
  <si>
    <t>isbank.com.ru/ru/</t>
  </si>
  <si>
    <t>www.commerzbank.ru/portal/ru/cb/ru/firmenkunden/securities.html</t>
  </si>
  <si>
    <t>apkbank.ru/ru/msk/</t>
  </si>
  <si>
    <t>www.isbank.ru/msk/about/official-info/</t>
  </si>
  <si>
    <t>www.lanta.ru/about/information-disclosure/securities-info/</t>
  </si>
  <si>
    <t>modulbank.ru/obanke/information/</t>
  </si>
  <si>
    <t>orbank.ru/For_CBRF/info.php</t>
  </si>
  <si>
    <t>rusnarbank.ru/about/finreport/</t>
  </si>
  <si>
    <t>www.citibank.ru/russia/citigroup/rus/official.htm</t>
  </si>
  <si>
    <t>solid.ru/about/legal/</t>
  </si>
  <si>
    <t>www.uralfd.ru/about/disclosure/</t>
  </si>
  <si>
    <t>koshelev-bank.ru/about/disclosure/raskrytie-informatsii/raskrytie-informatsii-professionalnogo-uchastnika-rtsb</t>
  </si>
  <si>
    <t>www.crediteurope.ru/about/raskrytie_obyazatelnoy_informatsii_cbr/</t>
  </si>
  <si>
    <t>www.crosnabank.ru/about/Raskr_regular/3921-U/</t>
  </si>
  <si>
    <t>minbank.ru/info/raskrytie-informatsii/</t>
  </si>
  <si>
    <t>ndb24.ru/bank/about.html</t>
  </si>
  <si>
    <t>www.ru.natixis.com/AboutUs/ListObligatoryInformation.aspx</t>
  </si>
  <si>
    <t>aonic.ru/</t>
  </si>
  <si>
    <t>nkbank.ru/</t>
  </si>
  <si>
    <t>nsbank.ru/about/raskrytie-informatsii-professionalnymi-uchastnikami-rynka-tsennyh-bumag/</t>
  </si>
  <si>
    <t>octan.ru/disclosure/</t>
  </si>
  <si>
    <t>open-broker.ru/documents/</t>
  </si>
  <si>
    <t>www.otpbank.ru/</t>
  </si>
  <si>
    <t>www.pervbank.ru/raskrytie-informatsii.php</t>
  </si>
  <si>
    <t>finbank.ru/</t>
  </si>
  <si>
    <t>www.pscb.ru/informatsii-bumag/index.php</t>
  </si>
  <si>
    <t>pbsr.ru/legal/#Общая_информация</t>
  </si>
  <si>
    <t>www.raiffeisen.ru/about/investors/disclosure/inform/</t>
  </si>
  <si>
    <t>realistbank.ru/about-bank/disclosure/</t>
  </si>
  <si>
    <t>mspbank.ru/inf-disclosure/</t>
  </si>
  <si>
    <t>www.rshb.ru/3921/</t>
  </si>
  <si>
    <t>www.sbbank.ru/</t>
  </si>
  <si>
    <t>sberbank-pb.ru/disclosure_information.html</t>
  </si>
  <si>
    <t>www.severgazbank.ru/about/news/</t>
  </si>
  <si>
    <t>cibank.ru/ru/about/open/3921/</t>
  </si>
  <si>
    <t>solidbank.ru/disclosure.php</t>
  </si>
  <si>
    <t>www.sngb.ru/disclosure-market-participants</t>
  </si>
  <si>
    <t>www.sebbank.ru/pow/wcp/sebgroup_ru.asp?lang=ru</t>
  </si>
  <si>
    <t>www.tinkoff.ru/about/documents/disclosure/</t>
  </si>
  <si>
    <t>www.thbank.ru/about/obligatory-information-about-togliattikhimbank-as-a-participant-of-the-securities-market/</t>
  </si>
  <si>
    <t>www.trinfico.ru/disclosure/documents/sections/56</t>
  </si>
  <si>
    <t>www.coalmetbank.ru/our-bank/3921-u/</t>
  </si>
  <si>
    <t>www.ramako.ru/about/disclosure-3921/</t>
  </si>
  <si>
    <t>phnet.ru/about/disclosure.asp</t>
  </si>
  <si>
    <t>figroup.ru/</t>
  </si>
  <si>
    <t>expobank.ru/about/disclosure/page-25-investitsionnaya-deyatelnost/</t>
  </si>
  <si>
    <t>www.unicreditbank.ru/ru/about/issuer-information/professional-participant-info.html</t>
  </si>
  <si>
    <t>bank.yandex.ru/</t>
  </si>
  <si>
    <t>capital-bank.ru/equity-market/ppsm-mandatory-info/</t>
  </si>
  <si>
    <t>kbb.ru/informatsiya-podlezhashchaya-raskrytiyu-professionalnymi-uchastnikami-rynka-tsennykh-bumag/</t>
  </si>
  <si>
    <t>www.united.ru/</t>
  </si>
  <si>
    <t>absolutbank.ru/about/disclosure/</t>
  </si>
  <si>
    <t>www.avangard.ru/</t>
  </si>
  <si>
    <t>www.akbars.ru/about/free-info/info-member-stocks-bods-market/</t>
  </si>
  <si>
    <t>www.albank.ru/ru/disclosure/</t>
  </si>
  <si>
    <t>www.boc.ru/disclosure_information/</t>
  </si>
  <si>
    <t>derzhava.ru/#</t>
  </si>
  <si>
    <t>www.evrofinance.ru/o-banke/raskrytie-informatsii/ricb/</t>
  </si>
  <si>
    <t>metallinvestbank.ru/about/disclosure-proffesional/</t>
  </si>
  <si>
    <t>www.nrb.ru/about/open-information/opening-information/professionalniy-uchastnik-rynka-tsennykh-bumag/</t>
  </si>
  <si>
    <t>novikom.ru/</t>
  </si>
  <si>
    <t>www.bank-peresvet.ru/</t>
  </si>
  <si>
    <t>www.primbank.ru/o-banke/raskrytie-informatsii/raskrytie-informatsii-bankom-professionalnym-uchastnikom-rynka-tsennykh-bumag/</t>
  </si>
  <si>
    <t>www.slaviabank.ru/disclosure%20of%20information/</t>
  </si>
  <si>
    <t>transstroybank.ru/o-banke/raskrytie-informatsii/</t>
  </si>
  <si>
    <t>forshtadt.ru/about/raskr_info/</t>
  </si>
  <si>
    <t>www.ccb.ru/about/info/</t>
  </si>
  <si>
    <t>www.chelindbank.ru/</t>
  </si>
  <si>
    <t>energobank.ru/information-disclosure/informatsiya-raskryvaemaya-akb-energobank-kak-professionalnym-uchastnikom-rynka-tsennykh-bumag/</t>
  </si>
  <si>
    <t>www.forabank.ru/bank-info/CB-bumagi/</t>
  </si>
  <si>
    <t>www.akibank.ru/</t>
  </si>
  <si>
    <t>chelinvest.ru/disclosure/</t>
  </si>
  <si>
    <t>www.vtb.ru</t>
  </si>
  <si>
    <t>bankglobus.ru/</t>
  </si>
  <si>
    <t>www.zenit.ru/bank/disclosure/disclosure-information-professional/</t>
  </si>
  <si>
    <t>bankrmp.ru/o-banke/raskrytie-regulyatornoy-informatsii/raskrytie-informatsii-professionalnogo-uchastnika-rynka-tsennykh-bumag/</t>
  </si>
  <si>
    <t>resocreditbank.ru/</t>
  </si>
  <si>
    <t>rusfincorp.ru/about/prof/</t>
  </si>
  <si>
    <t>mp-bank.ru/about/information-disclosure/raskrytie-informatsii-professionalnym-uchastnikom-rynka-tsennykh-bumag/</t>
  </si>
  <si>
    <t>srbank.ru/about/disclosure/</t>
  </si>
  <si>
    <t>banksoyuz.ru/bank/disclosure/for-professional-participants/</t>
  </si>
  <si>
    <t>bbr.ru/o-banke/raskrytie-informatsii/securities-market/</t>
  </si>
  <si>
    <t>www.bnpparibasbank.ru/</t>
  </si>
  <si>
    <t>www.gazprombank.ru/about/disclosure/</t>
  </si>
  <si>
    <t>вэб.рф/investoram/raskrytiye-informatsii/information-for-professional-participants-of-the-securities-market/</t>
  </si>
  <si>
    <t>www.eximbank.ru/</t>
  </si>
  <si>
    <t>jtbank.ru/</t>
  </si>
  <si>
    <t>country.db.com/russia/company/regulatory-public-disclosure/index?language_id=3#show-content-of-раскрытие-информации-по-3921-у</t>
  </si>
  <si>
    <t>www.geofinance.ru/index-9.html</t>
  </si>
  <si>
    <t>fdom.ru/disclosure-of-information/</t>
  </si>
  <si>
    <t>plgm.ru/raskrytie_informacii</t>
  </si>
  <si>
    <t>grottbjorn.com/about/documents#disclosure5</t>
  </si>
  <si>
    <t>www.ingwb.com/ru/usluga/soglasiy/konfidentsialnost-i-yuridicheskoye-zayavleniye/russia/raskrytiye-informatsii-professionalnym-uchastnikom-rynka-tsennykh-bumag</t>
  </si>
  <si>
    <t>ipb.ru</t>
  </si>
  <si>
    <t>gebank.ru/about/disclosure/securities</t>
  </si>
  <si>
    <t>brokerkf.ru/o_kompanii/disclosure/obyazatelniy_informatsiy/</t>
  </si>
  <si>
    <t>www.gibank.ru/private/</t>
  </si>
  <si>
    <t>www.jpmorgan.ru/ru/russia-markets-disclosure</t>
  </si>
  <si>
    <t>kk.bank/</t>
  </si>
  <si>
    <t>www.lockobank.ru/about/reports/</t>
  </si>
  <si>
    <t>www.moskb.ru/</t>
  </si>
  <si>
    <t>rencredit.ru/support/broker_main/</t>
  </si>
  <si>
    <t>banksaratov.ru/</t>
  </si>
  <si>
    <t>www.sistemabank.ru/</t>
  </si>
  <si>
    <t>www.bank-hlynov.ru/</t>
  </si>
  <si>
    <t>www.energotransbank.com/</t>
  </si>
  <si>
    <t>www.aresbank.ru/disclosure/</t>
  </si>
  <si>
    <t>ca-cib.ru/</t>
  </si>
  <si>
    <t>creditural.ru/</t>
  </si>
  <si>
    <t>maritimebank.com/</t>
  </si>
  <si>
    <t>mkb.ru/financial-market/disclosure</t>
  </si>
  <si>
    <t>www.nipbank.ru/</t>
  </si>
  <si>
    <t>www.nskbl.ru/private/</t>
  </si>
  <si>
    <t>vivait-ic.ru/company/information/</t>
  </si>
  <si>
    <t>www.avtotorgbank.ru/about</t>
  </si>
  <si>
    <t>www.a-investment.ru/</t>
  </si>
  <si>
    <t>algocapital.ru/disclosure/</t>
  </si>
  <si>
    <t>www.alorbroker.ru/openinfo/openinfo</t>
  </si>
  <si>
    <t>www.alpari-broker.ru/ru/disclosure/</t>
  </si>
  <si>
    <t>alfaforex.ru/disclosure/</t>
  </si>
  <si>
    <t>april.broker/raskrytie-informacii/?info_id=81</t>
  </si>
  <si>
    <t>www.aspkcapital.ru/raskrytie-informatsii</t>
  </si>
  <si>
    <t>www.aton.ru/info-disclosure/</t>
  </si>
  <si>
    <t>aversbank.ru/about/disclosure/</t>
  </si>
  <si>
    <t>cfb.ru/</t>
  </si>
  <si>
    <t>www.bankorange.ru/</t>
  </si>
  <si>
    <t>www.round.ru/</t>
  </si>
  <si>
    <t>bankffin.ru/information-disclosure/</t>
  </si>
  <si>
    <t>blanc.ru/disclosure</t>
  </si>
  <si>
    <t>bonumcapital.ru/info1/</t>
  </si>
  <si>
    <t>bcs-forex.ru/company/disclosure/</t>
  </si>
  <si>
    <t>ingobroker.ru/</t>
  </si>
  <si>
    <t>www.vtbcapital-broker.ru/company/information_disclosure/</t>
  </si>
  <si>
    <t>region.broker/documents/disclosure/formy-dokumentov-i-reglamenty/reglament-brokerskogo-obsluzhivaniya/</t>
  </si>
  <si>
    <t>vectorxbroker.ru/</t>
  </si>
  <si>
    <t>vtbforex.ru/about/pro-info/</t>
  </si>
  <si>
    <t>www.gazprominvestholding.ru/</t>
  </si>
  <si>
    <t>www.goldmansachs.com/worldwide/russia/official-information.html</t>
  </si>
  <si>
    <t>www.gofmakler.ru/raskrytie_informacii/obyazatelynaya_informaciya/</t>
  </si>
  <si>
    <t>gazprombank.investments/broker/disclosure</t>
  </si>
  <si>
    <t>gi-solutions.ru/raskritie/</t>
  </si>
  <si>
    <t>ef-broker.ru/documents</t>
  </si>
  <si>
    <t>veles-capital.ru/about/information/#raschet-razmera-sobstvennykh-sredstv-284</t>
  </si>
  <si>
    <t>in-bank.ru/</t>
  </si>
  <si>
    <t>icebergfinance.ru/raskryitie-informaczii/</t>
  </si>
  <si>
    <t>www.ikac.ru/report/</t>
  </si>
  <si>
    <t>geliuscap.ru/raskrytie-informatsii</t>
  </si>
  <si>
    <t>www.grandiscapital.ru/raskrytie-informatsii.html</t>
  </si>
  <si>
    <t>dialott.ru/info</t>
  </si>
  <si>
    <t>ivolgacap.ru/about-company/disclosure/</t>
  </si>
  <si>
    <t>impactcapital.ru/disclosure.html</t>
  </si>
  <si>
    <t>indeavour.ru/information-disclosure/</t>
  </si>
  <si>
    <t>www.instavector.ru/disclosure</t>
  </si>
  <si>
    <t>crescofinance.ru/about/information</t>
  </si>
  <si>
    <t>mmk-finance.mmk.ru/open-info/</t>
  </si>
  <si>
    <t>oreka.ru/?page_id=7</t>
  </si>
  <si>
    <t>privatecapital.moscow/raskrytiye-informatsii/</t>
  </si>
  <si>
    <t>septemcapital.ru/disclosure/own-funds/</t>
  </si>
  <si>
    <t>www.ikstandart.ru/raskryitie-informaczii/raschet-sobstvennyix-sredstv/</t>
  </si>
  <si>
    <t>statusfinans.ru/information-disclosure/infoAboutCompany</t>
  </si>
  <si>
    <t>titul-broker.ru/about/raskrytie-informacii/</t>
  </si>
  <si>
    <t>ic-trend.ru/disclosure/</t>
  </si>
  <si>
    <t>pwem.ru/information_bank_russia</t>
  </si>
  <si>
    <t>www.fianit-ic.ru/content/raskrytie-informacii</t>
  </si>
  <si>
    <t>findom59.ru/info/</t>
  </si>
  <si>
    <t>www.finproinvest.ru/raskrytie-informatsii/</t>
  </si>
  <si>
    <t>fontvielle.ru/disclosure/</t>
  </si>
  <si>
    <t>ffin.ru/about/company/requisites.php</t>
  </si>
  <si>
    <t>hamster-invest.ru/raskrytie-informacii/</t>
  </si>
  <si>
    <t>www.centras.ru/cgi-bin/index.cgi?p57&amp;dbid=null&amp;version=ru</t>
  </si>
  <si>
    <t>investpalata.ru/обязательная-информация/</t>
  </si>
  <si>
    <t>id-invest.ru/about/raskrytie-informatsii/</t>
  </si>
  <si>
    <t>www.interraoinvest.ru/disclosure/</t>
  </si>
  <si>
    <t>www.kamkombank.ru/rus/about/informaciya--r/</t>
  </si>
  <si>
    <t>cominv.ru/</t>
  </si>
  <si>
    <t>capitalkredit.ru/bank/</t>
  </si>
  <si>
    <t>www.uralfinance.ru/</t>
  </si>
  <si>
    <t>www.bankofkazan.ru/</t>
  </si>
  <si>
    <t>broker.ru/disclosure/general?utm_referrer=https%3a%2f%2fbroker.ru%2f%3futm_referrer%3d</t>
  </si>
  <si>
    <t>www.prml.ru/526.htm</t>
  </si>
  <si>
    <t>generalinvest.ru/information_disclosure.html</t>
  </si>
  <si>
    <t>www.mlsecurities.ru/ooo-merrill-lynch-securities-disclosure.html</t>
  </si>
  <si>
    <t>mkb-broker.ru/</t>
  </si>
  <si>
    <t>mcitys.ru/raskrytie-informacii</t>
  </si>
  <si>
    <t>moscowpartners.com/raskrytie-informatsii</t>
  </si>
  <si>
    <t>www.dalenabank.ru/</t>
  </si>
  <si>
    <t>nrcdepo.ru/infodisclosure/default.aspx</t>
  </si>
  <si>
    <t>pfc.ru/information_disclosure/company_details/</t>
  </si>
  <si>
    <t>ptc.spb.ru/ru/raskrytie-informacii/obyazatelnaya-informaciya</t>
  </si>
  <si>
    <t>metallurgbank.ru/</t>
  </si>
  <si>
    <t>rosbank-trading.ru/raskrytie-informacii/</t>
  </si>
  <si>
    <t>www.renbroker.ru/obyazatelnaya-informaciya</t>
  </si>
  <si>
    <t>roninvest.ru/kontaktnaya-informaciya-i-rekvizity-0</t>
  </si>
  <si>
    <t>sova.investments/about/our_bureaucracy/</t>
  </si>
  <si>
    <t>sovlink.ru/disclosure/</t>
  </si>
  <si>
    <t>socium-bank.ru/</t>
  </si>
  <si>
    <t>spectrinvest.ru/about/raskritieinfo/</t>
  </si>
  <si>
    <t>www.taif-invest.ru/docs/perechen_obyazatelnoy_informacii.htm</t>
  </si>
  <si>
    <t>www.tinkoffinvestlab.ru/inform/</t>
  </si>
  <si>
    <t>univer.ru/about/disclosure/capital/finansovaya-otchyetnost/</t>
  </si>
  <si>
    <t>univer.ru/about/disclosure/saving/razmer-sobstvennykh-sredstv/</t>
  </si>
  <si>
    <t>ukhorizon.ru/raskryitie-informaczii/dokumentyi/</t>
  </si>
  <si>
    <t>www.uralsibbroker.ru/about/disclosure/</t>
  </si>
  <si>
    <t>forex.finam.ru/forex/documents/about/</t>
  </si>
  <si>
    <t>www.line-invest.ru/raskrytie-informatsii/ukazanie-tsb-3921-u-ot-28-12-2015/</t>
  </si>
  <si>
    <t>ф-брокер.рф/disclosure.html</t>
  </si>
  <si>
    <t>www.rezerv-invest.ru/information/index.htm</t>
  </si>
  <si>
    <t>www.homecredit.ru/</t>
  </si>
  <si>
    <t>ru.ccb.com/russia/lng/index.html</t>
  </si>
  <si>
    <t>www.ubs.com/ru/ru/ooo-ubs-bank/services-in-the-securities-market.html</t>
  </si>
  <si>
    <t>ucpadvisory.ru/disclosure/</t>
  </si>
  <si>
    <t>www.1cb.ru/</t>
  </si>
  <si>
    <t>www.promtransbank.ru/</t>
  </si>
  <si>
    <t>pshb.ru/</t>
  </si>
  <si>
    <t>baltinvestbank.com/about/general-information/raskrytie-informatsii-professionalnym-uchastnikom-rynka-tsennykh-bumag/</t>
  </si>
  <si>
    <t>abank.ru/</t>
  </si>
  <si>
    <t>www.bspb.ru/</t>
  </si>
  <si>
    <t>sinara.ru/raskrytie-informacii/raskrytie-informacii-professionalnogo-uchastnika-rynka-cennykh-bumag</t>
  </si>
  <si>
    <t>www.uralsib.ru/company/raskrytie-inform/pao-bank-uralsib/raskrytie-informatsii-v-sootvetstvii-s-ukazaniem-banka-rossii-n-3921-u/</t>
  </si>
  <si>
    <t>www.open.ru/disclosure?from=main_footer</t>
  </si>
  <si>
    <t>spbbank.ru/ru/prof_raskrytie.aspx</t>
  </si>
  <si>
    <t>www.bystrobank.ru/</t>
  </si>
  <si>
    <t>www.vitabank.ru/</t>
  </si>
  <si>
    <t>www.russ-invest.com/required/</t>
  </si>
  <si>
    <t>psbst.ru/</t>
  </si>
  <si>
    <t>www.km-bank.ru/</t>
  </si>
  <si>
    <t>www.vyatich.ryazan.ru/</t>
  </si>
  <si>
    <t>www.centrinvest.ru/</t>
  </si>
  <si>
    <t>www.metcom.ru/aboutus/otchet/415/</t>
  </si>
  <si>
    <t>www.mtsbank.ru/o-banke/disclosure-issuer/</t>
  </si>
  <si>
    <t>www.trust.ru/about/docs/details/</t>
  </si>
  <si>
    <t>nbdbank.ru/</t>
  </si>
  <si>
    <t>novobank.ru/</t>
  </si>
  <si>
    <t>www.psbank.ru/Bank/Disclosure</t>
  </si>
  <si>
    <t>www.rosbank.ru/o-banke/raskrytie-informacii/raskrytie-informacii-professionalnymi-uchastnikami-rynka-cennyh-bumag/</t>
  </si>
  <si>
    <t>siab.ru/</t>
  </si>
  <si>
    <t>www.sberbank.ru/ru/disclosure3921u</t>
  </si>
  <si>
    <t>sovcombank.ru/about/pages/perechen-obyazatelnoi-informatsii</t>
  </si>
  <si>
    <t>pskb.com/</t>
  </si>
  <si>
    <t>www.tkbbank.ru/</t>
  </si>
  <si>
    <t>www.ubrr.ru/</t>
  </si>
  <si>
    <t>www.invb.ru/</t>
  </si>
  <si>
    <t>www.rdb.ru/disclosure/securities</t>
  </si>
  <si>
    <t>www.rncb.ru/</t>
  </si>
  <si>
    <t>www.sbionline.ru/</t>
  </si>
  <si>
    <t>www.sdm.ru/</t>
  </si>
  <si>
    <t>www.sevnb.ru/</t>
  </si>
  <si>
    <t>www.tavrich.ru/about/reporting/#section31</t>
  </si>
  <si>
    <t>www.uralprombank.ru/person</t>
  </si>
  <si>
    <t>cmrbank.ru/</t>
  </si>
  <si>
    <t>www.about.hsbc.ru/ru-ru/hsbc-in-russia/financial-and-regulatory-information</t>
  </si>
  <si>
    <t>sbibankllc.ru/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</si>
</sst>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u/>
      <sz val="10"/>
      <color theme="10"/>
      <name val="Arial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00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2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2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right" vertical="center"/>
    </xf>
    <xf numFmtId="14" fontId="10" fillId="5" borderId="0" xfId="0" applyNumberFormat="1" applyFont="1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</xf>
    <xf numFmtId="1" fontId="11" fillId="0" borderId="0" xfId="0" applyNumberFormat="1" applyFont="1" applyAlignment="1">
      <alignment vertical="center"/>
    </xf>
    <xf numFmtId="14" fontId="10" fillId="5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9" fontId="11" fillId="0" borderId="0" xfId="3" applyNumberFormat="1" applyFont="1" applyAlignment="1" applyProtection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Alignment="1" applyProtection="1">
      <alignment horizontal="left" vertical="center"/>
    </xf>
    <xf numFmtId="0" fontId="10" fillId="0" borderId="0" xfId="0" applyFont="1" applyAlignment="1">
      <alignment vertical="center"/>
    </xf>
    <xf numFmtId="0" fontId="9" fillId="6" borderId="2" xfId="0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1" fontId="9" fillId="6" borderId="2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7" borderId="2" xfId="1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</xf>
    <xf numFmtId="0" fontId="8" fillId="8" borderId="4" xfId="0" applyFont="1" applyFill="1" applyBorder="1" applyAlignment="1" applyProtection="1">
      <alignment horizontal="center" vertical="center"/>
    </xf>
    <xf numFmtId="3" fontId="11" fillId="0" borderId="6" xfId="0" applyNumberFormat="1" applyFont="1" applyBorder="1"/>
    <xf numFmtId="0" fontId="11" fillId="0" borderId="7" xfId="0" applyNumberFormat="1" applyFont="1" applyBorder="1"/>
    <xf numFmtId="0" fontId="11" fillId="0" borderId="8" xfId="0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11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5" fillId="9" borderId="5" xfId="0" applyFont="1" applyFill="1" applyBorder="1" applyAlignment="1" applyProtection="1">
      <alignment horizontal="center" vertical="center" wrapText="1"/>
    </xf>
    <xf numFmtId="3" fontId="11" fillId="10" borderId="2" xfId="0" applyNumberFormat="1" applyFont="1" applyFill="1" applyBorder="1"/>
    <xf numFmtId="0" fontId="11" fillId="10" borderId="7" xfId="0" applyNumberFormat="1" applyFont="1" applyFill="1" applyBorder="1"/>
    <xf numFmtId="0" fontId="11" fillId="10" borderId="8" xfId="0" applyFont="1" applyFill="1" applyBorder="1" applyAlignment="1">
      <alignment horizontal="center"/>
    </xf>
    <xf numFmtId="1" fontId="11" fillId="10" borderId="8" xfId="0" applyNumberFormat="1" applyFont="1" applyFill="1" applyBorder="1" applyAlignment="1">
      <alignment horizontal="center"/>
    </xf>
    <xf numFmtId="1" fontId="11" fillId="10" borderId="8" xfId="0" applyNumberFormat="1" applyFont="1" applyFill="1" applyBorder="1" applyAlignment="1">
      <alignment horizontal="left"/>
    </xf>
    <xf numFmtId="0" fontId="11" fillId="10" borderId="8" xfId="0" applyFont="1" applyFill="1" applyBorder="1"/>
    <xf numFmtId="3" fontId="11" fillId="10" borderId="6" xfId="0" applyNumberFormat="1" applyFont="1" applyFill="1" applyBorder="1"/>
    <xf numFmtId="3" fontId="11" fillId="0" borderId="2" xfId="0" applyNumberFormat="1" applyFont="1" applyBorder="1"/>
    <xf numFmtId="0" fontId="3" fillId="3" borderId="1" xfId="0" applyNumberFormat="1" applyFont="1" applyFill="1" applyBorder="1" applyAlignment="1">
      <alignment horizontal="left" vertical="center" wrapText="1"/>
    </xf>
  </cellXfs>
  <cellStyles count="4">
    <cellStyle name="60% — акцент4" xfId="1" builtinId="44"/>
    <cellStyle name="Гиперссылка" xfId="2" builtinId="8"/>
    <cellStyle name="Обычный" xfId="0" builtinId="0"/>
    <cellStyle name="Процентный" xfId="3" builtinId="5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99"/>
        </patternFill>
      </fill>
    </dxf>
    <dxf>
      <fill>
        <patternFill>
          <bgColor rgb="FFFF8C6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  <color auto="1"/>
      </font>
      <fill>
        <patternFill>
          <bgColor rgb="FFFF8C6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kbank.ru/about/raskrytie-informatcii/raskrytie-informatcii-professionalnogo-uchastnika-rynka-tcennykh-bumag/" TargetMode="External"/><Relationship Id="rId299" Type="http://schemas.openxmlformats.org/officeDocument/2006/relationships/printerSettings" Target="../printerSettings/printerSettings1.bin"/><Relationship Id="rId21" Type="http://schemas.openxmlformats.org/officeDocument/2006/relationships/hyperlink" Target="https://algocapital.ru/disclosure/" TargetMode="External"/><Relationship Id="rId63" Type="http://schemas.openxmlformats.org/officeDocument/2006/relationships/hyperlink" Target="https://fontvielle.ru/disclosure/" TargetMode="External"/><Relationship Id="rId159" Type="http://schemas.openxmlformats.org/officeDocument/2006/relationships/hyperlink" Target="https://www.rosbank.ru/o-banke/raskrytie-informacii/raskrytie-informacii-professionalnymi-uchastnikami-rynka-cennyh-bumag/" TargetMode="External"/><Relationship Id="rId170" Type="http://schemas.openxmlformats.org/officeDocument/2006/relationships/hyperlink" Target="https://bgfbank.ru/raskrytie-informatcii/" TargetMode="External"/><Relationship Id="rId226" Type="http://schemas.openxmlformats.org/officeDocument/2006/relationships/hyperlink" Target="https://www.bank-peresvet.ru/" TargetMode="External"/><Relationship Id="rId268" Type="http://schemas.openxmlformats.org/officeDocument/2006/relationships/hyperlink" Target="https://www.dalenabank.ru/" TargetMode="External"/><Relationship Id="rId32" Type="http://schemas.openxmlformats.org/officeDocument/2006/relationships/hyperlink" Target="https://region.broker/documents/disclosure/formy-dokumentov-i-reglamenty/reglament-brokerskogo-obsluzhivaniya/" TargetMode="External"/><Relationship Id="rId74" Type="http://schemas.openxmlformats.org/officeDocument/2006/relationships/hyperlink" Target="https://mkb-broker.ru/" TargetMode="External"/><Relationship Id="rId128" Type="http://schemas.openxmlformats.org/officeDocument/2006/relationships/hyperlink" Target="https://www.thbank.ru/about/obligatory-information-about-togliattikhimbank-as-a-participant-of-the-securities-market/" TargetMode="External"/><Relationship Id="rId5" Type="http://schemas.openxmlformats.org/officeDocument/2006/relationships/hyperlink" Target="https://octan.ru/disclosure/" TargetMode="External"/><Relationship Id="rId181" Type="http://schemas.openxmlformats.org/officeDocument/2006/relationships/hyperlink" Target="https://databank.ru/" TargetMode="External"/><Relationship Id="rId237" Type="http://schemas.openxmlformats.org/officeDocument/2006/relationships/hyperlink" Target="https://bankrmp.ru/o-banke/raskrytie-regulyatornoy-informatsii/raskrytie-informatsii-professionalnogo-uchastnika-rynka-tsennykh-bumag/" TargetMode="External"/><Relationship Id="rId279" Type="http://schemas.openxmlformats.org/officeDocument/2006/relationships/hyperlink" Target="https://www.vitabank.ru/" TargetMode="External"/><Relationship Id="rId43" Type="http://schemas.openxmlformats.org/officeDocument/2006/relationships/hyperlink" Target="http://geliuscap.ru/raskrytie-informatsii" TargetMode="External"/><Relationship Id="rId139" Type="http://schemas.openxmlformats.org/officeDocument/2006/relationships/hyperlink" Target="https://www.gibank.ru/private/" TargetMode="External"/><Relationship Id="rId290" Type="http://schemas.openxmlformats.org/officeDocument/2006/relationships/hyperlink" Target="https://www.invb.ru/" TargetMode="External"/><Relationship Id="rId85" Type="http://schemas.openxmlformats.org/officeDocument/2006/relationships/hyperlink" Target="http://spectrinvest.ru/about/raskritieinfo/" TargetMode="External"/><Relationship Id="rId150" Type="http://schemas.openxmlformats.org/officeDocument/2006/relationships/hyperlink" Target="https://baltinvestbank.com/about/general-information/raskrytie-informatsii-professionalnym-uchastnikom-rynka-tsennykh-bumag/" TargetMode="External"/><Relationship Id="rId192" Type="http://schemas.openxmlformats.org/officeDocument/2006/relationships/hyperlink" Target="https://solid.ru/about/legal/" TargetMode="External"/><Relationship Id="rId206" Type="http://schemas.openxmlformats.org/officeDocument/2006/relationships/hyperlink" Target="https://realistbank.ru/about-bank/disclosure/" TargetMode="External"/><Relationship Id="rId248" Type="http://schemas.openxmlformats.org/officeDocument/2006/relationships/hyperlink" Target="https://kk.bank/" TargetMode="External"/><Relationship Id="rId12" Type="http://schemas.openxmlformats.org/officeDocument/2006/relationships/hyperlink" Target="http://figroup.ru/" TargetMode="External"/><Relationship Id="rId108" Type="http://schemas.openxmlformats.org/officeDocument/2006/relationships/hyperlink" Target="https://piter-trust.ru/disclosure/" TargetMode="External"/><Relationship Id="rId54" Type="http://schemas.openxmlformats.org/officeDocument/2006/relationships/hyperlink" Target="https://septemcapital.ru/disclosure/own-funds/" TargetMode="External"/><Relationship Id="rId75" Type="http://schemas.openxmlformats.org/officeDocument/2006/relationships/hyperlink" Target="https://mcitys.ru/raskrytie-informacii" TargetMode="External"/><Relationship Id="rId96" Type="http://schemas.openxmlformats.org/officeDocument/2006/relationships/hyperlink" Target="https://ucpadvisory.ru/disclosure/" TargetMode="External"/><Relationship Id="rId140" Type="http://schemas.openxmlformats.org/officeDocument/2006/relationships/hyperlink" Target="https://www.jpmorgan.ru/ru/russia-markets-disclosure" TargetMode="External"/><Relationship Id="rId161" Type="http://schemas.openxmlformats.org/officeDocument/2006/relationships/hyperlink" Target="https://sovcombank.ru/about/pages/perechen-obyazatelnoi-informatsii" TargetMode="External"/><Relationship Id="rId182" Type="http://schemas.openxmlformats.org/officeDocument/2006/relationships/hyperlink" Target="https://www.denizbank.ru/ru/home" TargetMode="External"/><Relationship Id="rId217" Type="http://schemas.openxmlformats.org/officeDocument/2006/relationships/hyperlink" Target="https://www.united.ru/" TargetMode="External"/><Relationship Id="rId6" Type="http://schemas.openxmlformats.org/officeDocument/2006/relationships/hyperlink" Target="https://open-broker.ru/documents/" TargetMode="External"/><Relationship Id="rId238" Type="http://schemas.openxmlformats.org/officeDocument/2006/relationships/hyperlink" Target="https://resocreditbank.ru/" TargetMode="External"/><Relationship Id="rId259" Type="http://schemas.openxmlformats.org/officeDocument/2006/relationships/hyperlink" Target="https://www.avtotorgbank.ru/about" TargetMode="External"/><Relationship Id="rId23" Type="http://schemas.openxmlformats.org/officeDocument/2006/relationships/hyperlink" Target="http://www.alpari-broker.ru/ru/disclosure/" TargetMode="External"/><Relationship Id="rId119" Type="http://schemas.openxmlformats.org/officeDocument/2006/relationships/hyperlink" Target="https://bcs-bank.com/about_disclosure" TargetMode="External"/><Relationship Id="rId270" Type="http://schemas.openxmlformats.org/officeDocument/2006/relationships/hyperlink" Target="https://socium-bank.ru/" TargetMode="External"/><Relationship Id="rId291" Type="http://schemas.openxmlformats.org/officeDocument/2006/relationships/hyperlink" Target="https://www.rncb.ru/" TargetMode="External"/><Relationship Id="rId44" Type="http://schemas.openxmlformats.org/officeDocument/2006/relationships/hyperlink" Target="https://www.grandiscapital.ru/raskrytie-informatsii.html" TargetMode="External"/><Relationship Id="rId65" Type="http://schemas.openxmlformats.org/officeDocument/2006/relationships/hyperlink" Target="http://hamster-invest.ru/raskrytie-informacii/" TargetMode="External"/><Relationship Id="rId86" Type="http://schemas.openxmlformats.org/officeDocument/2006/relationships/hyperlink" Target="http://www.taif-invest.ru/docs/perechen_obyazatelnoy_informacii.htm" TargetMode="External"/><Relationship Id="rId130" Type="http://schemas.openxmlformats.org/officeDocument/2006/relationships/hyperlink" Target="https://www.unicreditbank.ru/ru/about/issuer-information/professional-participant-info.html" TargetMode="External"/><Relationship Id="rId151" Type="http://schemas.openxmlformats.org/officeDocument/2006/relationships/hyperlink" Target="https://sinara.ru/raskrytie-informacii/raskrytie-informacii-professionalnogo-uchastnika-rynka-cennykh-bumag" TargetMode="External"/><Relationship Id="rId172" Type="http://schemas.openxmlformats.org/officeDocument/2006/relationships/hyperlink" Target="https://www.snbank.ru/otchetnost/" TargetMode="External"/><Relationship Id="rId193" Type="http://schemas.openxmlformats.org/officeDocument/2006/relationships/hyperlink" Target="https://www.uralfd.ru/about/disclosure/" TargetMode="External"/><Relationship Id="rId207" Type="http://schemas.openxmlformats.org/officeDocument/2006/relationships/hyperlink" Target="https://mspbank.ru/inf-disclosure/" TargetMode="External"/><Relationship Id="rId228" Type="http://schemas.openxmlformats.org/officeDocument/2006/relationships/hyperlink" Target="https://www.slaviabank.ru/disclosure%20of%20information/" TargetMode="External"/><Relationship Id="rId249" Type="http://schemas.openxmlformats.org/officeDocument/2006/relationships/hyperlink" Target="https://www.moskb.ru/" TargetMode="External"/><Relationship Id="rId13" Type="http://schemas.openxmlformats.org/officeDocument/2006/relationships/hyperlink" Target="https://&#1074;&#1101;&#1073;.&#1088;&#1092;/investoram/raskrytiye-informatsii/information-for-professional-participants-of-the-securities-market/" TargetMode="External"/><Relationship Id="rId109" Type="http://schemas.openxmlformats.org/officeDocument/2006/relationships/hyperlink" Target="https://ikfk.ru/raskrytie-informatsii" TargetMode="External"/><Relationship Id="rId260" Type="http://schemas.openxmlformats.org/officeDocument/2006/relationships/hyperlink" Target="https://cfb.ru/" TargetMode="External"/><Relationship Id="rId281" Type="http://schemas.openxmlformats.org/officeDocument/2006/relationships/hyperlink" Target="https://www.km-bank.ru/" TargetMode="External"/><Relationship Id="rId34" Type="http://schemas.openxmlformats.org/officeDocument/2006/relationships/hyperlink" Target="https://vtbforex.ru/about/pro-info/" TargetMode="External"/><Relationship Id="rId55" Type="http://schemas.openxmlformats.org/officeDocument/2006/relationships/hyperlink" Target="https://www.ikstandart.ru/raskryitie-informaczii/raschet-sobstvennyix-sredstv/" TargetMode="External"/><Relationship Id="rId76" Type="http://schemas.openxmlformats.org/officeDocument/2006/relationships/hyperlink" Target="https://moscowpartners.com/raskrytie-informatsii" TargetMode="External"/><Relationship Id="rId97" Type="http://schemas.openxmlformats.org/officeDocument/2006/relationships/hyperlink" Target="https://www.russ-invest.com/required/" TargetMode="External"/><Relationship Id="rId120" Type="http://schemas.openxmlformats.org/officeDocument/2006/relationships/hyperlink" Target="https://www.vbrr.ru/about/disclosure/bankinfo.php" TargetMode="External"/><Relationship Id="rId141" Type="http://schemas.openxmlformats.org/officeDocument/2006/relationships/hyperlink" Target="https://www.lockobank.ru/about/reports/" TargetMode="External"/><Relationship Id="rId7" Type="http://schemas.openxmlformats.org/officeDocument/2006/relationships/hyperlink" Target="https://sberbank-pb.ru/disclosure_information.html" TargetMode="External"/><Relationship Id="rId162" Type="http://schemas.openxmlformats.org/officeDocument/2006/relationships/hyperlink" Target="https://www.rdb.ru/disclosure/securities" TargetMode="External"/><Relationship Id="rId183" Type="http://schemas.openxmlformats.org/officeDocument/2006/relationships/hyperlink" Target="https://icbru.ru/about/dopinfo/investments/info/" TargetMode="External"/><Relationship Id="rId218" Type="http://schemas.openxmlformats.org/officeDocument/2006/relationships/hyperlink" Target="https://absolutbank.ru/about/disclosure/" TargetMode="External"/><Relationship Id="rId239" Type="http://schemas.openxmlformats.org/officeDocument/2006/relationships/hyperlink" Target="https://rusfincorp.ru/about/prof/" TargetMode="External"/><Relationship Id="rId250" Type="http://schemas.openxmlformats.org/officeDocument/2006/relationships/hyperlink" Target="https://banksaratov.ru/" TargetMode="External"/><Relationship Id="rId271" Type="http://schemas.openxmlformats.org/officeDocument/2006/relationships/hyperlink" Target="https://www.homecredit.ru/" TargetMode="External"/><Relationship Id="rId292" Type="http://schemas.openxmlformats.org/officeDocument/2006/relationships/hyperlink" Target="https://www.sbionline.ru/" TargetMode="External"/><Relationship Id="rId24" Type="http://schemas.openxmlformats.org/officeDocument/2006/relationships/hyperlink" Target="https://alfaforex.ru/disclosure/" TargetMode="External"/><Relationship Id="rId45" Type="http://schemas.openxmlformats.org/officeDocument/2006/relationships/hyperlink" Target="https://dialott.ru/info" TargetMode="External"/><Relationship Id="rId66" Type="http://schemas.openxmlformats.org/officeDocument/2006/relationships/hyperlink" Target="http://www.centras.ru/cgi-bin/index.cgi?p57&amp;dbid=null&amp;version=ru" TargetMode="External"/><Relationship Id="rId87" Type="http://schemas.openxmlformats.org/officeDocument/2006/relationships/hyperlink" Target="https://www.tinkoffinvestlab.ru/inform/" TargetMode="External"/><Relationship Id="rId110" Type="http://schemas.openxmlformats.org/officeDocument/2006/relationships/hyperlink" Target="https://www.olma.ru/about/open_info/" TargetMode="External"/><Relationship Id="rId131" Type="http://schemas.openxmlformats.org/officeDocument/2006/relationships/hyperlink" Target="https://derzhava.ru/" TargetMode="External"/><Relationship Id="rId152" Type="http://schemas.openxmlformats.org/officeDocument/2006/relationships/hyperlink" Target="https://www.uralsib.ru/company/raskrytie-inform/pao-bank-uralsib/raskrytie-informatsii-v-sootvetstvii-s-ukazaniem-banka-rossii-n-3921-u/" TargetMode="External"/><Relationship Id="rId173" Type="http://schemas.openxmlformats.org/officeDocument/2006/relationships/hyperlink" Target="https://www.ns-bank.ru/about/raskrytie_info/info_regulator_proff/" TargetMode="External"/><Relationship Id="rId194" Type="http://schemas.openxmlformats.org/officeDocument/2006/relationships/hyperlink" Target="https://koshelev-bank.ru/about/disclosure/raskrytie-informatsii/raskrytie-informatsii-professionalnogo-uchastnika-rtsb" TargetMode="External"/><Relationship Id="rId208" Type="http://schemas.openxmlformats.org/officeDocument/2006/relationships/hyperlink" Target="https://www.severgazbank.ru/about/news/" TargetMode="External"/><Relationship Id="rId229" Type="http://schemas.openxmlformats.org/officeDocument/2006/relationships/hyperlink" Target="https://transstroybank.ru/o-banke/raskrytie-informatsii/" TargetMode="External"/><Relationship Id="rId240" Type="http://schemas.openxmlformats.org/officeDocument/2006/relationships/hyperlink" Target="https://mp-bank.ru/about/information-disclosure/raskrytie-informatsii-professionalnym-uchastnikom-rynka-tsennykh-bumag/" TargetMode="External"/><Relationship Id="rId261" Type="http://schemas.openxmlformats.org/officeDocument/2006/relationships/hyperlink" Target="https://www.bankorange.ru/" TargetMode="External"/><Relationship Id="rId14" Type="http://schemas.openxmlformats.org/officeDocument/2006/relationships/hyperlink" Target="https://www.geofinance.ru/index-9.html" TargetMode="External"/><Relationship Id="rId35" Type="http://schemas.openxmlformats.org/officeDocument/2006/relationships/hyperlink" Target="http://www.gazprominvestholding.ru/" TargetMode="External"/><Relationship Id="rId56" Type="http://schemas.openxmlformats.org/officeDocument/2006/relationships/hyperlink" Target="https://statusfinans.ru/information-disclosure/infoAboutCompany" TargetMode="External"/><Relationship Id="rId77" Type="http://schemas.openxmlformats.org/officeDocument/2006/relationships/hyperlink" Target="http://nrcdepo.ru/infodisclosure/default.aspx" TargetMode="External"/><Relationship Id="rId100" Type="http://schemas.openxmlformats.org/officeDocument/2006/relationships/hyperlink" Target="http://www.garant-m.msk.ru/disclosure.html" TargetMode="External"/><Relationship Id="rId282" Type="http://schemas.openxmlformats.org/officeDocument/2006/relationships/hyperlink" Target="http://www.vyatich.ryazan.ru/" TargetMode="External"/><Relationship Id="rId8" Type="http://schemas.openxmlformats.org/officeDocument/2006/relationships/hyperlink" Target="https://pbsr.ru/legal/" TargetMode="External"/><Relationship Id="rId98" Type="http://schemas.openxmlformats.org/officeDocument/2006/relationships/hyperlink" Target="https://old.aktiv.ru/ik/about/information/" TargetMode="External"/><Relationship Id="rId121" Type="http://schemas.openxmlformats.org/officeDocument/2006/relationships/hyperlink" Target="https://www.genbank.ru/raskrytie-informatsii-professionalnym-uchastnikom-rynka-tsennykh-bumag-v-sootvetstvii-s-3921-u" TargetMode="External"/><Relationship Id="rId142" Type="http://schemas.openxmlformats.org/officeDocument/2006/relationships/hyperlink" Target="https://rencredit.ru/support/broker_main/" TargetMode="External"/><Relationship Id="rId163" Type="http://schemas.openxmlformats.org/officeDocument/2006/relationships/hyperlink" Target="https://www.tavrich.ru/about/reporting/" TargetMode="External"/><Relationship Id="rId184" Type="http://schemas.openxmlformats.org/officeDocument/2006/relationships/hyperlink" Target="https://itbank.ru/3921.php" TargetMode="External"/><Relationship Id="rId219" Type="http://schemas.openxmlformats.org/officeDocument/2006/relationships/hyperlink" Target="https://www.avangard.ru/" TargetMode="External"/><Relationship Id="rId230" Type="http://schemas.openxmlformats.org/officeDocument/2006/relationships/hyperlink" Target="https://forshtadt.ru/about/raskr_info/" TargetMode="External"/><Relationship Id="rId251" Type="http://schemas.openxmlformats.org/officeDocument/2006/relationships/hyperlink" Target="http://www.sistemabank.ru/" TargetMode="External"/><Relationship Id="rId25" Type="http://schemas.openxmlformats.org/officeDocument/2006/relationships/hyperlink" Target="https://april.broker/raskrytie-informacii/?info_id=81" TargetMode="External"/><Relationship Id="rId46" Type="http://schemas.openxmlformats.org/officeDocument/2006/relationships/hyperlink" Target="https://ivolgacap.ru/about-company/disclosure/" TargetMode="External"/><Relationship Id="rId67" Type="http://schemas.openxmlformats.org/officeDocument/2006/relationships/hyperlink" Target="https://investpalata.ru/&#1086;&#1073;&#1103;&#1079;&#1072;&#1090;&#1077;&#1083;&#1100;&#1085;&#1072;&#1103;-&#1080;&#1085;&#1092;&#1086;&#1088;&#1084;&#1072;&#1094;&#1080;&#1103;/" TargetMode="External"/><Relationship Id="rId272" Type="http://schemas.openxmlformats.org/officeDocument/2006/relationships/hyperlink" Target="http://ru.ccb.com/russia/lng/index.html" TargetMode="External"/><Relationship Id="rId293" Type="http://schemas.openxmlformats.org/officeDocument/2006/relationships/hyperlink" Target="https://www.sdm.ru/" TargetMode="External"/><Relationship Id="rId88" Type="http://schemas.openxmlformats.org/officeDocument/2006/relationships/hyperlink" Target="https://univer.ru/about/disclosure/capital/finansovaya-otchyetnost/" TargetMode="External"/><Relationship Id="rId111" Type="http://schemas.openxmlformats.org/officeDocument/2006/relationships/hyperlink" Target="https://dvmi.ru/information_disclosure.html" TargetMode="External"/><Relationship Id="rId132" Type="http://schemas.openxmlformats.org/officeDocument/2006/relationships/hyperlink" Target="https://www.ccb.ru/about/info/" TargetMode="External"/><Relationship Id="rId153" Type="http://schemas.openxmlformats.org/officeDocument/2006/relationships/hyperlink" Target="https://www.open.ru/disclosure?from=main_footer" TargetMode="External"/><Relationship Id="rId174" Type="http://schemas.openxmlformats.org/officeDocument/2006/relationships/hyperlink" Target="https://www.dcapital.ru/about-us/raskrytie-informatsii/" TargetMode="External"/><Relationship Id="rId195" Type="http://schemas.openxmlformats.org/officeDocument/2006/relationships/hyperlink" Target="https://www.crediteurope.ru/about/raskrytie_obyazatelnoy_informatsii_cbr/" TargetMode="External"/><Relationship Id="rId209" Type="http://schemas.openxmlformats.org/officeDocument/2006/relationships/hyperlink" Target="https://www.sbbank.ru/" TargetMode="External"/><Relationship Id="rId220" Type="http://schemas.openxmlformats.org/officeDocument/2006/relationships/hyperlink" Target="https://www.albank.ru/ru/disclosure/" TargetMode="External"/><Relationship Id="rId241" Type="http://schemas.openxmlformats.org/officeDocument/2006/relationships/hyperlink" Target="https://srbank.ru/about/disclosure/" TargetMode="External"/><Relationship Id="rId15" Type="http://schemas.openxmlformats.org/officeDocument/2006/relationships/hyperlink" Target="https://fdom.ru/disclosure-of-information/" TargetMode="External"/><Relationship Id="rId36" Type="http://schemas.openxmlformats.org/officeDocument/2006/relationships/hyperlink" Target="http://www.gofmakler.ru/raskrytie_informacii/obyazatelynaya_informaciya/" TargetMode="External"/><Relationship Id="rId57" Type="http://schemas.openxmlformats.org/officeDocument/2006/relationships/hyperlink" Target="https://titul-broker.ru/about/raskrytie-informacii/" TargetMode="External"/><Relationship Id="rId262" Type="http://schemas.openxmlformats.org/officeDocument/2006/relationships/hyperlink" Target="https://www.round.ru/" TargetMode="External"/><Relationship Id="rId283" Type="http://schemas.openxmlformats.org/officeDocument/2006/relationships/hyperlink" Target="https://www.centrinvest.ru/" TargetMode="External"/><Relationship Id="rId78" Type="http://schemas.openxmlformats.org/officeDocument/2006/relationships/hyperlink" Target="https://pfc.ru/information_disclosure/company_details/" TargetMode="External"/><Relationship Id="rId99" Type="http://schemas.openxmlformats.org/officeDocument/2006/relationships/hyperlink" Target="https://www.vtbcapital.ru/about/information-disclosure/general/" TargetMode="External"/><Relationship Id="rId101" Type="http://schemas.openxmlformats.org/officeDocument/2006/relationships/hyperlink" Target="https://&#1076;&#1086;&#1084;.&#1088;&#1092;/license/" TargetMode="External"/><Relationship Id="rId122" Type="http://schemas.openxmlformats.org/officeDocument/2006/relationships/hyperlink" Target="https://finambank.ru/documents/disclosure/about" TargetMode="External"/><Relationship Id="rId143" Type="http://schemas.openxmlformats.org/officeDocument/2006/relationships/hyperlink" Target="https://www.aresbank.ru/disclosure/" TargetMode="External"/><Relationship Id="rId164" Type="http://schemas.openxmlformats.org/officeDocument/2006/relationships/hyperlink" Target="https://www.about.hsbc.ru/ru-ru/hsbc-in-russia/financial-and-regulatory-information" TargetMode="External"/><Relationship Id="rId185" Type="http://schemas.openxmlformats.org/officeDocument/2006/relationships/hyperlink" Target="https://isbank.com.ru/ru/" TargetMode="External"/><Relationship Id="rId9" Type="http://schemas.openxmlformats.org/officeDocument/2006/relationships/hyperlink" Target="https://www.trinfico.ru/disclosure/documents/sections/56" TargetMode="External"/><Relationship Id="rId210" Type="http://schemas.openxmlformats.org/officeDocument/2006/relationships/hyperlink" Target="https://cibank.ru/ru/about/open/3921/" TargetMode="External"/><Relationship Id="rId26" Type="http://schemas.openxmlformats.org/officeDocument/2006/relationships/hyperlink" Target="https://www.aspkcapital.ru/raskrytie-informatsii" TargetMode="External"/><Relationship Id="rId231" Type="http://schemas.openxmlformats.org/officeDocument/2006/relationships/hyperlink" Target="https://www.chelindbank.ru/" TargetMode="External"/><Relationship Id="rId252" Type="http://schemas.openxmlformats.org/officeDocument/2006/relationships/hyperlink" Target="https://www.bank-hlynov.ru/" TargetMode="External"/><Relationship Id="rId273" Type="http://schemas.openxmlformats.org/officeDocument/2006/relationships/hyperlink" Target="https://www.1cb.ru/" TargetMode="External"/><Relationship Id="rId294" Type="http://schemas.openxmlformats.org/officeDocument/2006/relationships/hyperlink" Target="https://www.sevnb.ru/" TargetMode="External"/><Relationship Id="rId47" Type="http://schemas.openxmlformats.org/officeDocument/2006/relationships/hyperlink" Target="http://impactcapital.ru/disclosure.html" TargetMode="External"/><Relationship Id="rId68" Type="http://schemas.openxmlformats.org/officeDocument/2006/relationships/hyperlink" Target="https://id-invest.ru/about/raskrytie-informatsii/" TargetMode="External"/><Relationship Id="rId89" Type="http://schemas.openxmlformats.org/officeDocument/2006/relationships/hyperlink" Target="https://univer.ru/about/disclosure/saving/razmer-sobstvennykh-sredstv/" TargetMode="External"/><Relationship Id="rId112" Type="http://schemas.openxmlformats.org/officeDocument/2006/relationships/hyperlink" Target="https://www.atb.su/disclosure/in-accordance-with-the-Instruction-of-the-Bank-of-Russia/" TargetMode="External"/><Relationship Id="rId133" Type="http://schemas.openxmlformats.org/officeDocument/2006/relationships/hyperlink" Target="https://www.zenit.ru/bank/disclosure/disclosure-information-professional/" TargetMode="External"/><Relationship Id="rId154" Type="http://schemas.openxmlformats.org/officeDocument/2006/relationships/hyperlink" Target="https://spbbank.ru/ru/prof_raskrytie.aspx" TargetMode="External"/><Relationship Id="rId175" Type="http://schemas.openxmlformats.org/officeDocument/2006/relationships/hyperlink" Target="https://www.rsb.ru/about/disclosure/disclosure3921/" TargetMode="External"/><Relationship Id="rId196" Type="http://schemas.openxmlformats.org/officeDocument/2006/relationships/hyperlink" Target="http://www.crosnabank.ru/about/Raskr_regular/3921-U/" TargetMode="External"/><Relationship Id="rId200" Type="http://schemas.openxmlformats.org/officeDocument/2006/relationships/hyperlink" Target="https://nkbank.ru/" TargetMode="External"/><Relationship Id="rId16" Type="http://schemas.openxmlformats.org/officeDocument/2006/relationships/hyperlink" Target="http://plgm.ru/raskrytie_informacii" TargetMode="External"/><Relationship Id="rId221" Type="http://schemas.openxmlformats.org/officeDocument/2006/relationships/hyperlink" Target="https://www.boc.ru/disclosure_information/" TargetMode="External"/><Relationship Id="rId242" Type="http://schemas.openxmlformats.org/officeDocument/2006/relationships/hyperlink" Target="https://bbr.ru/o-banke/raskrytie-informatsii/securities-market/" TargetMode="External"/><Relationship Id="rId263" Type="http://schemas.openxmlformats.org/officeDocument/2006/relationships/hyperlink" Target="https://blanc.ru/disclosure" TargetMode="External"/><Relationship Id="rId284" Type="http://schemas.openxmlformats.org/officeDocument/2006/relationships/hyperlink" Target="https://nbdbank.ru/" TargetMode="External"/><Relationship Id="rId37" Type="http://schemas.openxmlformats.org/officeDocument/2006/relationships/hyperlink" Target="https://gazprombank.investments/broker/disclosure" TargetMode="External"/><Relationship Id="rId58" Type="http://schemas.openxmlformats.org/officeDocument/2006/relationships/hyperlink" Target="https://ic-trend.ru/disclosure/" TargetMode="External"/><Relationship Id="rId79" Type="http://schemas.openxmlformats.org/officeDocument/2006/relationships/hyperlink" Target="https://ptc.spb.ru/ru/raskrytie-informacii/obyazatelnaya-informaciya" TargetMode="External"/><Relationship Id="rId102" Type="http://schemas.openxmlformats.org/officeDocument/2006/relationships/hyperlink" Target="https://akbf.ru/documents/information/information" TargetMode="External"/><Relationship Id="rId123" Type="http://schemas.openxmlformats.org/officeDocument/2006/relationships/hyperlink" Target="https://www.citibank.ru/russia/citigroup/rus/official.htm" TargetMode="External"/><Relationship Id="rId144" Type="http://schemas.openxmlformats.org/officeDocument/2006/relationships/hyperlink" Target="https://mkb.ru/financial-market/disclosure" TargetMode="External"/><Relationship Id="rId90" Type="http://schemas.openxmlformats.org/officeDocument/2006/relationships/hyperlink" Target="https://ukhorizon.ru/raskryitie-informaczii/dokumentyi/" TargetMode="External"/><Relationship Id="rId165" Type="http://schemas.openxmlformats.org/officeDocument/2006/relationships/hyperlink" Target="http://www.icbc.com.cn/ICBC/&#28023;&#22806;&#20998;&#34892;/&#33707;&#26031;&#31185;&#32593;&#31449;/ru/&#20449;&#24687;&#25259;&#38706;2/&#20538;&#21048;&#24066;&#22330;&#21442;&#19982;&#26041;&#30340;&#20449;&#24687;&#25259;&#38706;/" TargetMode="External"/><Relationship Id="rId186" Type="http://schemas.openxmlformats.org/officeDocument/2006/relationships/hyperlink" Target="https://www.commerzbank.ru/portal/ru/cb/ru/firmenkunden/securities.html" TargetMode="External"/><Relationship Id="rId211" Type="http://schemas.openxmlformats.org/officeDocument/2006/relationships/hyperlink" Target="https://solidbank.ru/disclosure.php" TargetMode="External"/><Relationship Id="rId232" Type="http://schemas.openxmlformats.org/officeDocument/2006/relationships/hyperlink" Target="https://energobank.ru/information-disclosure/informatsiya-raskryvaemaya-akb-energobank-kak-professionalnym-uchastnikom-rynka-tsennykh-bumag/" TargetMode="External"/><Relationship Id="rId253" Type="http://schemas.openxmlformats.org/officeDocument/2006/relationships/hyperlink" Target="https://www.energotransbank.com/" TargetMode="External"/><Relationship Id="rId274" Type="http://schemas.openxmlformats.org/officeDocument/2006/relationships/hyperlink" Target="https://www.promtransbank.ru/" TargetMode="External"/><Relationship Id="rId295" Type="http://schemas.openxmlformats.org/officeDocument/2006/relationships/hyperlink" Target="https://www.uralprombank.ru/person" TargetMode="External"/><Relationship Id="rId27" Type="http://schemas.openxmlformats.org/officeDocument/2006/relationships/hyperlink" Target="https://www.aton.ru/info-disclosure/" TargetMode="External"/><Relationship Id="rId48" Type="http://schemas.openxmlformats.org/officeDocument/2006/relationships/hyperlink" Target="http://indeavour.ru/information-disclosure/" TargetMode="External"/><Relationship Id="rId69" Type="http://schemas.openxmlformats.org/officeDocument/2006/relationships/hyperlink" Target="https://www.interraoinvest.ru/disclosure/" TargetMode="External"/><Relationship Id="rId113" Type="http://schemas.openxmlformats.org/officeDocument/2006/relationships/hyperlink" Target="https://abr.ru/about/raskrytie-informatsii/disclosure-securities-market/" TargetMode="External"/><Relationship Id="rId134" Type="http://schemas.openxmlformats.org/officeDocument/2006/relationships/hyperlink" Target="https://banksoyuz.ru/bank/disclosure/for-professional-participants/" TargetMode="External"/><Relationship Id="rId80" Type="http://schemas.openxmlformats.org/officeDocument/2006/relationships/hyperlink" Target="https://rosbank-trading.ru/raskrytie-informacii/" TargetMode="External"/><Relationship Id="rId155" Type="http://schemas.openxmlformats.org/officeDocument/2006/relationships/hyperlink" Target="https://www.metcom.ru/aboutus/otchet/415/" TargetMode="External"/><Relationship Id="rId176" Type="http://schemas.openxmlformats.org/officeDocument/2006/relationships/hyperlink" Target="http://www.tkpb.ru/index.php/2010-10-08-08-06-33" TargetMode="External"/><Relationship Id="rId197" Type="http://schemas.openxmlformats.org/officeDocument/2006/relationships/hyperlink" Target="https://minbank.ru/info/raskrytie-informatsii/" TargetMode="External"/><Relationship Id="rId201" Type="http://schemas.openxmlformats.org/officeDocument/2006/relationships/hyperlink" Target="https://nsbank.ru/about/raskrytie-informatsii-professionalnymi-uchastnikami-rynka-tsennyh-bumag/" TargetMode="External"/><Relationship Id="rId222" Type="http://schemas.openxmlformats.org/officeDocument/2006/relationships/hyperlink" Target="https://www.evrofinance.ru/o-banke/raskrytie-informatsii/ricb/" TargetMode="External"/><Relationship Id="rId243" Type="http://schemas.openxmlformats.org/officeDocument/2006/relationships/hyperlink" Target="https://www.bnpparibasbank.ru/" TargetMode="External"/><Relationship Id="rId264" Type="http://schemas.openxmlformats.org/officeDocument/2006/relationships/hyperlink" Target="https://in-bank.ru/" TargetMode="External"/><Relationship Id="rId285" Type="http://schemas.openxmlformats.org/officeDocument/2006/relationships/hyperlink" Target="https://novobank.ru/" TargetMode="External"/><Relationship Id="rId17" Type="http://schemas.openxmlformats.org/officeDocument/2006/relationships/hyperlink" Target="https://grottbjorn.com/about/documents" TargetMode="External"/><Relationship Id="rId38" Type="http://schemas.openxmlformats.org/officeDocument/2006/relationships/hyperlink" Target="https://gi-solutions.ru/raskritie/" TargetMode="External"/><Relationship Id="rId59" Type="http://schemas.openxmlformats.org/officeDocument/2006/relationships/hyperlink" Target="https://pwem.ru/information_bank_russia" TargetMode="External"/><Relationship Id="rId103" Type="http://schemas.openxmlformats.org/officeDocument/2006/relationships/hyperlink" Target="https://www.bitza.ru/kopiya-raskrytie-informacii-1" TargetMode="External"/><Relationship Id="rId124" Type="http://schemas.openxmlformats.org/officeDocument/2006/relationships/hyperlink" Target="https://www.raiffeisen.ru/about/investors/disclosure/inform/" TargetMode="External"/><Relationship Id="rId70" Type="http://schemas.openxmlformats.org/officeDocument/2006/relationships/hyperlink" Target="http://cominv.ru/" TargetMode="External"/><Relationship Id="rId91" Type="http://schemas.openxmlformats.org/officeDocument/2006/relationships/hyperlink" Target="https://www.uralsibbroker.ru/about/disclosure/" TargetMode="External"/><Relationship Id="rId145" Type="http://schemas.openxmlformats.org/officeDocument/2006/relationships/hyperlink" Target="https://aversbank.ru/about/disclosure/" TargetMode="External"/><Relationship Id="rId166" Type="http://schemas.openxmlformats.org/officeDocument/2006/relationships/hyperlink" Target="https://alefbank.ru/about/raskrytie-informatsii-professionalnym-uchastnikom-rynka-tsennykh-bumag/" TargetMode="External"/><Relationship Id="rId187" Type="http://schemas.openxmlformats.org/officeDocument/2006/relationships/hyperlink" Target="https://apkbank.ru/ru/msk/" TargetMode="External"/><Relationship Id="rId1" Type="http://schemas.openxmlformats.org/officeDocument/2006/relationships/hyperlink" Target="http://www.ic-leader.ru/" TargetMode="External"/><Relationship Id="rId212" Type="http://schemas.openxmlformats.org/officeDocument/2006/relationships/hyperlink" Target="http://www.sebbank.ru/pow/wcp/sebgroup_ru.asp?lang=ru" TargetMode="External"/><Relationship Id="rId233" Type="http://schemas.openxmlformats.org/officeDocument/2006/relationships/hyperlink" Target="https://www.forabank.ru/bank-info/CB-bumagi/" TargetMode="External"/><Relationship Id="rId254" Type="http://schemas.openxmlformats.org/officeDocument/2006/relationships/hyperlink" Target="https://ca-cib.ru/" TargetMode="External"/><Relationship Id="rId28" Type="http://schemas.openxmlformats.org/officeDocument/2006/relationships/hyperlink" Target="https://bonumcapital.ru/info1/" TargetMode="External"/><Relationship Id="rId49" Type="http://schemas.openxmlformats.org/officeDocument/2006/relationships/hyperlink" Target="https://www.instavector.ru/disclosure" TargetMode="External"/><Relationship Id="rId114" Type="http://schemas.openxmlformats.org/officeDocument/2006/relationships/hyperlink" Target="https://alfabank.ru/about/legal/" TargetMode="External"/><Relationship Id="rId275" Type="http://schemas.openxmlformats.org/officeDocument/2006/relationships/hyperlink" Target="https://pshb.ru/" TargetMode="External"/><Relationship Id="rId296" Type="http://schemas.openxmlformats.org/officeDocument/2006/relationships/hyperlink" Target="https://cmrbank.ru/" TargetMode="External"/><Relationship Id="rId60" Type="http://schemas.openxmlformats.org/officeDocument/2006/relationships/hyperlink" Target="https://www.fianit-ic.ru/content/raskrytie-informacii" TargetMode="External"/><Relationship Id="rId81" Type="http://schemas.openxmlformats.org/officeDocument/2006/relationships/hyperlink" Target="https://www.renbroker.ru/obyazatelnaya-informaciya" TargetMode="External"/><Relationship Id="rId135" Type="http://schemas.openxmlformats.org/officeDocument/2006/relationships/hyperlink" Target="https://www.gazprombank.ru/about/disclosure/" TargetMode="External"/><Relationship Id="rId156" Type="http://schemas.openxmlformats.org/officeDocument/2006/relationships/hyperlink" Target="https://www.mtsbank.ru/o-banke/disclosure-issuer/" TargetMode="External"/><Relationship Id="rId177" Type="http://schemas.openxmlformats.org/officeDocument/2006/relationships/hyperlink" Target="https://www.finsb.ru/about/information_disclosure/" TargetMode="External"/><Relationship Id="rId198" Type="http://schemas.openxmlformats.org/officeDocument/2006/relationships/hyperlink" Target="https://ndb24.ru/bank/about.html" TargetMode="External"/><Relationship Id="rId202" Type="http://schemas.openxmlformats.org/officeDocument/2006/relationships/hyperlink" Target="https://www.otpbank.ru/" TargetMode="External"/><Relationship Id="rId223" Type="http://schemas.openxmlformats.org/officeDocument/2006/relationships/hyperlink" Target="https://metallinvestbank.ru/about/disclosure-proffesional/" TargetMode="External"/><Relationship Id="rId244" Type="http://schemas.openxmlformats.org/officeDocument/2006/relationships/hyperlink" Target="https://www.eximbank.ru/" TargetMode="External"/><Relationship Id="rId18" Type="http://schemas.openxmlformats.org/officeDocument/2006/relationships/hyperlink" Target="https://brokerkf.ru/o_kompanii/disclosure/obyazatelniy_informatsiy/" TargetMode="External"/><Relationship Id="rId39" Type="http://schemas.openxmlformats.org/officeDocument/2006/relationships/hyperlink" Target="https://ef-broker.ru/documents" TargetMode="External"/><Relationship Id="rId265" Type="http://schemas.openxmlformats.org/officeDocument/2006/relationships/hyperlink" Target="https://capitalkredit.ru/bank/" TargetMode="External"/><Relationship Id="rId286" Type="http://schemas.openxmlformats.org/officeDocument/2006/relationships/hyperlink" Target="https://siab.ru/" TargetMode="External"/><Relationship Id="rId50" Type="http://schemas.openxmlformats.org/officeDocument/2006/relationships/hyperlink" Target="https://crescofinance.ru/about/information" TargetMode="External"/><Relationship Id="rId104" Type="http://schemas.openxmlformats.org/officeDocument/2006/relationships/hyperlink" Target="http://gasinv.ru/zao-investitsionnaya-kompaniya-gazinvest/raskrytie-informatsii" TargetMode="External"/><Relationship Id="rId125" Type="http://schemas.openxmlformats.org/officeDocument/2006/relationships/hyperlink" Target="https://www.rshb.ru/3921/" TargetMode="External"/><Relationship Id="rId146" Type="http://schemas.openxmlformats.org/officeDocument/2006/relationships/hyperlink" Target="https://bankffin.ru/information-disclosure/" TargetMode="External"/><Relationship Id="rId167" Type="http://schemas.openxmlformats.org/officeDocument/2006/relationships/hyperlink" Target="https://www.mfk-bank.ru/raskrytieinformatsii/" TargetMode="External"/><Relationship Id="rId188" Type="http://schemas.openxmlformats.org/officeDocument/2006/relationships/hyperlink" Target="https://www.isbank.ru/msk/about/official-info/" TargetMode="External"/><Relationship Id="rId71" Type="http://schemas.openxmlformats.org/officeDocument/2006/relationships/hyperlink" Target="http://www.prml.ru/526.htm" TargetMode="External"/><Relationship Id="rId92" Type="http://schemas.openxmlformats.org/officeDocument/2006/relationships/hyperlink" Target="https://forex.finam.ru/forex/documents/about/" TargetMode="External"/><Relationship Id="rId213" Type="http://schemas.openxmlformats.org/officeDocument/2006/relationships/hyperlink" Target="https://expobank.ru/about/disclosure/page-25-investitsionnaya-deyatelnost/" TargetMode="External"/><Relationship Id="rId234" Type="http://schemas.openxmlformats.org/officeDocument/2006/relationships/hyperlink" Target="https://www.akibank.ru/" TargetMode="External"/><Relationship Id="rId2" Type="http://schemas.openxmlformats.org/officeDocument/2006/relationships/hyperlink" Target="https://www.ricom.ru/disclosure/" TargetMode="External"/><Relationship Id="rId29" Type="http://schemas.openxmlformats.org/officeDocument/2006/relationships/hyperlink" Target="https://bcs-forex.ru/company/disclosure/" TargetMode="External"/><Relationship Id="rId255" Type="http://schemas.openxmlformats.org/officeDocument/2006/relationships/hyperlink" Target="https://creditural.ru/" TargetMode="External"/><Relationship Id="rId276" Type="http://schemas.openxmlformats.org/officeDocument/2006/relationships/hyperlink" Target="https://abank.ru/" TargetMode="External"/><Relationship Id="rId297" Type="http://schemas.openxmlformats.org/officeDocument/2006/relationships/hyperlink" Target="https://sbibankllc.ru/" TargetMode="External"/><Relationship Id="rId40" Type="http://schemas.openxmlformats.org/officeDocument/2006/relationships/hyperlink" Target="https://veles-capital.ru/about/information/" TargetMode="External"/><Relationship Id="rId115" Type="http://schemas.openxmlformats.org/officeDocument/2006/relationships/hyperlink" Target="https://www.akcept.ru/about/prof_participant_information/" TargetMode="External"/><Relationship Id="rId136" Type="http://schemas.openxmlformats.org/officeDocument/2006/relationships/hyperlink" Target="https://www.ingwb.com/ru/usluga/soglasiy/konfidentsialnost-i-yuridicheskoye-zayavleniye/russia/raskrytiye-informatsii-professionalnym-uchastnikom-rynka-tsennykh-bumag" TargetMode="External"/><Relationship Id="rId157" Type="http://schemas.openxmlformats.org/officeDocument/2006/relationships/hyperlink" Target="https://www.trust.ru/about/docs/details/" TargetMode="External"/><Relationship Id="rId178" Type="http://schemas.openxmlformats.org/officeDocument/2006/relationships/hyperlink" Target="https://www.bm-bank.ru/disclosure/securities/" TargetMode="External"/><Relationship Id="rId61" Type="http://schemas.openxmlformats.org/officeDocument/2006/relationships/hyperlink" Target="https://findom59.ru/info/" TargetMode="External"/><Relationship Id="rId82" Type="http://schemas.openxmlformats.org/officeDocument/2006/relationships/hyperlink" Target="http://roninvest.ru/kontaktnaya-informaciya-i-rekvizity-0" TargetMode="External"/><Relationship Id="rId199" Type="http://schemas.openxmlformats.org/officeDocument/2006/relationships/hyperlink" Target="https://www.ru.natixis.com/AboutUs/ListObligatoryInformation.aspx" TargetMode="External"/><Relationship Id="rId203" Type="http://schemas.openxmlformats.org/officeDocument/2006/relationships/hyperlink" Target="https://www.pervbank.ru/raskrytie-informatsii.php" TargetMode="External"/><Relationship Id="rId19" Type="http://schemas.openxmlformats.org/officeDocument/2006/relationships/hyperlink" Target="https://vivait-ic.ru/company/information/" TargetMode="External"/><Relationship Id="rId224" Type="http://schemas.openxmlformats.org/officeDocument/2006/relationships/hyperlink" Target="https://www.nrb.ru/about/open-information/opening-information/professionalniy-uchastnik-rynka-tsennykh-bumag/" TargetMode="External"/><Relationship Id="rId245" Type="http://schemas.openxmlformats.org/officeDocument/2006/relationships/hyperlink" Target="https://jtbank.ru/" TargetMode="External"/><Relationship Id="rId266" Type="http://schemas.openxmlformats.org/officeDocument/2006/relationships/hyperlink" Target="https://www.uralfinance.ru/" TargetMode="External"/><Relationship Id="rId287" Type="http://schemas.openxmlformats.org/officeDocument/2006/relationships/hyperlink" Target="https://pskb.com/" TargetMode="External"/><Relationship Id="rId30" Type="http://schemas.openxmlformats.org/officeDocument/2006/relationships/hyperlink" Target="https://ingobroker.ru/" TargetMode="External"/><Relationship Id="rId105" Type="http://schemas.openxmlformats.org/officeDocument/2006/relationships/hyperlink" Target="http://www.libracapital.ru/info/" TargetMode="External"/><Relationship Id="rId126" Type="http://schemas.openxmlformats.org/officeDocument/2006/relationships/hyperlink" Target="https://www.sngb.ru/disclosure-market-participants" TargetMode="External"/><Relationship Id="rId147" Type="http://schemas.openxmlformats.org/officeDocument/2006/relationships/hyperlink" Target="https://www.goldmansachs.com/worldwide/russia/official-information.html" TargetMode="External"/><Relationship Id="rId168" Type="http://schemas.openxmlformats.org/officeDocument/2006/relationships/hyperlink" Target="https://www.venets-bank.ru/" TargetMode="External"/><Relationship Id="rId51" Type="http://schemas.openxmlformats.org/officeDocument/2006/relationships/hyperlink" Target="http://mmk-finance.mmk.ru/open-info/" TargetMode="External"/><Relationship Id="rId72" Type="http://schemas.openxmlformats.org/officeDocument/2006/relationships/hyperlink" Target="https://generalinvest.ru/information_disclosure.html" TargetMode="External"/><Relationship Id="rId93" Type="http://schemas.openxmlformats.org/officeDocument/2006/relationships/hyperlink" Target="https://www.line-invest.ru/raskrytie-informatsii/ukazanie-tsb-3921-u-ot-28-12-2015/" TargetMode="External"/><Relationship Id="rId189" Type="http://schemas.openxmlformats.org/officeDocument/2006/relationships/hyperlink" Target="https://www.lanta.ru/about/information-disclosure/securities-info/" TargetMode="External"/><Relationship Id="rId3" Type="http://schemas.openxmlformats.org/officeDocument/2006/relationships/hyperlink" Target="https://solidbroker.ru/disclosure/informatsiya_o_kompanii" TargetMode="External"/><Relationship Id="rId214" Type="http://schemas.openxmlformats.org/officeDocument/2006/relationships/hyperlink" Target="https://bank.yandex.ru/" TargetMode="External"/><Relationship Id="rId235" Type="http://schemas.openxmlformats.org/officeDocument/2006/relationships/hyperlink" Target="https://chelinvest.ru/disclosure/" TargetMode="External"/><Relationship Id="rId256" Type="http://schemas.openxmlformats.org/officeDocument/2006/relationships/hyperlink" Target="https://maritimebank.com/" TargetMode="External"/><Relationship Id="rId277" Type="http://schemas.openxmlformats.org/officeDocument/2006/relationships/hyperlink" Target="https://www.bspb.ru/" TargetMode="External"/><Relationship Id="rId298" Type="http://schemas.openxmlformats.org/officeDocument/2006/relationships/hyperlink" Target="https://www.vtb.ru/" TargetMode="External"/><Relationship Id="rId116" Type="http://schemas.openxmlformats.org/officeDocument/2006/relationships/hyperlink" Target="https://www.bank-credit-suisse-moscow.ru/ru/ru/cs-moscow-bank-page/main-page.html" TargetMode="External"/><Relationship Id="rId137" Type="http://schemas.openxmlformats.org/officeDocument/2006/relationships/hyperlink" Target="https://gebank.ru/about/disclosure/securities" TargetMode="External"/><Relationship Id="rId158" Type="http://schemas.openxmlformats.org/officeDocument/2006/relationships/hyperlink" Target="https://www.psbank.ru/Bank/Disclosure" TargetMode="External"/><Relationship Id="rId20" Type="http://schemas.openxmlformats.org/officeDocument/2006/relationships/hyperlink" Target="http://www.a-investment.ru/" TargetMode="External"/><Relationship Id="rId41" Type="http://schemas.openxmlformats.org/officeDocument/2006/relationships/hyperlink" Target="http://icebergfinance.ru/raskryitie-informaczii/" TargetMode="External"/><Relationship Id="rId62" Type="http://schemas.openxmlformats.org/officeDocument/2006/relationships/hyperlink" Target="https://www.finproinvest.ru/raskrytie-informatsii/" TargetMode="External"/><Relationship Id="rId83" Type="http://schemas.openxmlformats.org/officeDocument/2006/relationships/hyperlink" Target="https://sova.investments/about/our_bureaucracy/" TargetMode="External"/><Relationship Id="rId179" Type="http://schemas.openxmlformats.org/officeDocument/2006/relationships/hyperlink" Target="https://www.gutabank.ru/Disclosure-in-accordance-with-the-Directive.php" TargetMode="External"/><Relationship Id="rId190" Type="http://schemas.openxmlformats.org/officeDocument/2006/relationships/hyperlink" Target="https://orbank.ru/For_CBRF/info.php" TargetMode="External"/><Relationship Id="rId204" Type="http://schemas.openxmlformats.org/officeDocument/2006/relationships/hyperlink" Target="https://finbank.ru/" TargetMode="External"/><Relationship Id="rId225" Type="http://schemas.openxmlformats.org/officeDocument/2006/relationships/hyperlink" Target="https://novikom.ru/" TargetMode="External"/><Relationship Id="rId246" Type="http://schemas.openxmlformats.org/officeDocument/2006/relationships/hyperlink" Target="https://country.db.com/russia/company/regulatory-public-disclosure/index?language_id=3" TargetMode="External"/><Relationship Id="rId267" Type="http://schemas.openxmlformats.org/officeDocument/2006/relationships/hyperlink" Target="https://www.bankofkazan.ru/" TargetMode="External"/><Relationship Id="rId288" Type="http://schemas.openxmlformats.org/officeDocument/2006/relationships/hyperlink" Target="https://www.tkbbank.ru/" TargetMode="External"/><Relationship Id="rId106" Type="http://schemas.openxmlformats.org/officeDocument/2006/relationships/hyperlink" Target="https://www.lmsic.com/info/" TargetMode="External"/><Relationship Id="rId127" Type="http://schemas.openxmlformats.org/officeDocument/2006/relationships/hyperlink" Target="https://www.tinkoff.ru/about/documents/disclosure/" TargetMode="External"/><Relationship Id="rId10" Type="http://schemas.openxmlformats.org/officeDocument/2006/relationships/hyperlink" Target="https://www.ramako.ru/about/disclosure-3921/" TargetMode="External"/><Relationship Id="rId31" Type="http://schemas.openxmlformats.org/officeDocument/2006/relationships/hyperlink" Target="https://www.vtbcapital-broker.ru/company/information_disclosure/" TargetMode="External"/><Relationship Id="rId52" Type="http://schemas.openxmlformats.org/officeDocument/2006/relationships/hyperlink" Target="https://oreka.ru/?page_id=7" TargetMode="External"/><Relationship Id="rId73" Type="http://schemas.openxmlformats.org/officeDocument/2006/relationships/hyperlink" Target="https://www.mlsecurities.ru/ooo-merrill-lynch-securities-disclosure.html" TargetMode="External"/><Relationship Id="rId94" Type="http://schemas.openxmlformats.org/officeDocument/2006/relationships/hyperlink" Target="http://&#1092;-&#1073;&#1088;&#1086;&#1082;&#1077;&#1088;.&#1088;&#1092;/disclosure.html" TargetMode="External"/><Relationship Id="rId148" Type="http://schemas.openxmlformats.org/officeDocument/2006/relationships/hyperlink" Target="https://www.kamkombank.ru/rus/about/informaciya--r/" TargetMode="External"/><Relationship Id="rId169" Type="http://schemas.openxmlformats.org/officeDocument/2006/relationships/hyperlink" Target="https://domrfbank.ru/" TargetMode="External"/><Relationship Id="rId4" Type="http://schemas.openxmlformats.org/officeDocument/2006/relationships/hyperlink" Target="http://aonic.ru/" TargetMode="External"/><Relationship Id="rId180" Type="http://schemas.openxmlformats.org/officeDocument/2006/relationships/hyperlink" Target="https://www.dvbank.ru/about/bank/obyazatelnaya-informatsiya-podlezhashchaya-raskrytiyu/" TargetMode="External"/><Relationship Id="rId215" Type="http://schemas.openxmlformats.org/officeDocument/2006/relationships/hyperlink" Target="https://capital-bank.ru/equity-market/ppsm-mandatory-info/" TargetMode="External"/><Relationship Id="rId236" Type="http://schemas.openxmlformats.org/officeDocument/2006/relationships/hyperlink" Target="https://bankglobus.ru/" TargetMode="External"/><Relationship Id="rId257" Type="http://schemas.openxmlformats.org/officeDocument/2006/relationships/hyperlink" Target="https://www.nipbank.ru/" TargetMode="External"/><Relationship Id="rId278" Type="http://schemas.openxmlformats.org/officeDocument/2006/relationships/hyperlink" Target="https://www.bystrobank.ru/" TargetMode="External"/><Relationship Id="rId42" Type="http://schemas.openxmlformats.org/officeDocument/2006/relationships/hyperlink" Target="http://www.ikac.ru/report/" TargetMode="External"/><Relationship Id="rId84" Type="http://schemas.openxmlformats.org/officeDocument/2006/relationships/hyperlink" Target="https://sovlink.ru/disclosure/" TargetMode="External"/><Relationship Id="rId138" Type="http://schemas.openxmlformats.org/officeDocument/2006/relationships/hyperlink" Target="https://www.akbars.ru/about/free-info/info-member-stocks-bods-market/" TargetMode="External"/><Relationship Id="rId191" Type="http://schemas.openxmlformats.org/officeDocument/2006/relationships/hyperlink" Target="https://rusnarbank.ru/about/finreport/" TargetMode="External"/><Relationship Id="rId205" Type="http://schemas.openxmlformats.org/officeDocument/2006/relationships/hyperlink" Target="http://www.pscb.ru/informatsii-bumag/index.php" TargetMode="External"/><Relationship Id="rId247" Type="http://schemas.openxmlformats.org/officeDocument/2006/relationships/hyperlink" Target="https://ipb.ru/" TargetMode="External"/><Relationship Id="rId107" Type="http://schemas.openxmlformats.org/officeDocument/2006/relationships/hyperlink" Target="https://nfksber.ru/company/raskrytie-informacii" TargetMode="External"/><Relationship Id="rId289" Type="http://schemas.openxmlformats.org/officeDocument/2006/relationships/hyperlink" Target="https://www.ubrr.ru/" TargetMode="External"/><Relationship Id="rId11" Type="http://schemas.openxmlformats.org/officeDocument/2006/relationships/hyperlink" Target="http://phnet.ru/about/disclosure.asp" TargetMode="External"/><Relationship Id="rId53" Type="http://schemas.openxmlformats.org/officeDocument/2006/relationships/hyperlink" Target="https://privatecapital.moscow/raskrytiye-informatsii/" TargetMode="External"/><Relationship Id="rId149" Type="http://schemas.openxmlformats.org/officeDocument/2006/relationships/hyperlink" Target="https://www.ubs.com/ru/ru/ooo-ubs-bank/services-in-the-securities-market.html" TargetMode="External"/><Relationship Id="rId95" Type="http://schemas.openxmlformats.org/officeDocument/2006/relationships/hyperlink" Target="http://www.rezerv-invest.ru/information/index.htm" TargetMode="External"/><Relationship Id="rId160" Type="http://schemas.openxmlformats.org/officeDocument/2006/relationships/hyperlink" Target="https://www.sberbank.ru/ru/disclosure3921u" TargetMode="External"/><Relationship Id="rId216" Type="http://schemas.openxmlformats.org/officeDocument/2006/relationships/hyperlink" Target="https://kbb.ru/informatsiya-podlezhashchaya-raskrytiyu-professionalnymi-uchastnikami-rynka-tsennykh-bumag/" TargetMode="External"/><Relationship Id="rId258" Type="http://schemas.openxmlformats.org/officeDocument/2006/relationships/hyperlink" Target="https://www.nskbl.ru/private/" TargetMode="External"/><Relationship Id="rId22" Type="http://schemas.openxmlformats.org/officeDocument/2006/relationships/hyperlink" Target="https://www.alorbroker.ru/openinfo/openinfo" TargetMode="External"/><Relationship Id="rId64" Type="http://schemas.openxmlformats.org/officeDocument/2006/relationships/hyperlink" Target="https://ffin.ru/about/company/requisites.php" TargetMode="External"/><Relationship Id="rId118" Type="http://schemas.openxmlformats.org/officeDocument/2006/relationships/hyperlink" Target="https://smpbank.ru/cbr" TargetMode="External"/><Relationship Id="rId171" Type="http://schemas.openxmlformats.org/officeDocument/2006/relationships/hyperlink" Target="https://www.bancaintesa.ru/ru/about/disclosure/securities-market/" TargetMode="External"/><Relationship Id="rId227" Type="http://schemas.openxmlformats.org/officeDocument/2006/relationships/hyperlink" Target="https://www.primbank.ru/o-banke/raskrytie-informatsii/raskrytie-informatsii-bankom-professionalnym-uchastnikom-rynka-tsennykh-bumag/" TargetMode="External"/><Relationship Id="rId269" Type="http://schemas.openxmlformats.org/officeDocument/2006/relationships/hyperlink" Target="http://metallurgbank.ru/" TargetMode="External"/><Relationship Id="rId33" Type="http://schemas.openxmlformats.org/officeDocument/2006/relationships/hyperlink" Target="https://vectorxbroker.ru/" TargetMode="External"/><Relationship Id="rId129" Type="http://schemas.openxmlformats.org/officeDocument/2006/relationships/hyperlink" Target="https://www.coalmetbank.ru/our-bank/3921-u/" TargetMode="External"/><Relationship Id="rId280" Type="http://schemas.openxmlformats.org/officeDocument/2006/relationships/hyperlink" Target="https://psbs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"/>
  <sheetViews>
    <sheetView tabSelected="1" zoomScale="110" zoomScaleNormal="110" workbookViewId="0">
      <selection activeCell="E3" sqref="E3"/>
    </sheetView>
  </sheetViews>
  <sheetFormatPr defaultRowHeight="12.75" x14ac:dyDescent="0.2"/>
  <cols>
    <col min="1" max="1" width="4.7109375" customWidth="1"/>
    <col min="2" max="2" width="24.28515625" customWidth="1"/>
    <col min="3" max="3" width="15.5703125" customWidth="1"/>
    <col min="4" max="4" width="36.140625" customWidth="1"/>
    <col min="5" max="5" width="10.42578125" customWidth="1"/>
    <col min="6" max="6" width="24.28515625" customWidth="1"/>
  </cols>
  <sheetData>
    <row r="1" spans="1:6" ht="25.5" x14ac:dyDescent="0.2">
      <c r="A1" s="1" t="s">
        <v>0</v>
      </c>
      <c r="B1" s="1" t="s">
        <v>1</v>
      </c>
      <c r="C1" s="1" t="s">
        <v>2</v>
      </c>
      <c r="D1" s="1" t="s">
        <v>306</v>
      </c>
    </row>
    <row r="2" spans="1:6" ht="38.25" x14ac:dyDescent="0.2">
      <c r="A2" s="2">
        <v>1</v>
      </c>
      <c r="B2" s="2" t="s">
        <v>4</v>
      </c>
      <c r="C2" s="42">
        <v>2801023444</v>
      </c>
      <c r="D2" s="3" t="s">
        <v>422</v>
      </c>
      <c r="E2" t="s">
        <v>2056</v>
      </c>
      <c r="F2" t="s">
        <v>2057</v>
      </c>
    </row>
    <row r="3" spans="1:6" ht="38.25" x14ac:dyDescent="0.2">
      <c r="A3" s="2">
        <v>2</v>
      </c>
      <c r="B3" s="2" t="s">
        <v>5</v>
      </c>
      <c r="C3" s="42">
        <v>7750004217</v>
      </c>
      <c r="D3" s="3" t="s">
        <v>1920</v>
      </c>
      <c r="E3" t="s">
        <v>2055</v>
      </c>
      <c r="F3" t="s">
        <v>2058</v>
      </c>
    </row>
    <row r="4" spans="1:6" x14ac:dyDescent="0.2">
      <c r="A4" s="2">
        <v>3</v>
      </c>
      <c r="B4" s="2" t="s">
        <v>6</v>
      </c>
      <c r="C4" s="42">
        <v>7813067004</v>
      </c>
      <c r="D4" s="3" t="s">
        <v>405</v>
      </c>
      <c r="E4" t="s">
        <v>2056</v>
      </c>
      <c r="F4" t="s">
        <v>2059</v>
      </c>
    </row>
    <row r="5" spans="1:6" ht="25.5" x14ac:dyDescent="0.2">
      <c r="A5" s="2">
        <v>4</v>
      </c>
      <c r="B5" s="2" t="s">
        <v>7</v>
      </c>
      <c r="C5" s="42">
        <v>7831000122</v>
      </c>
      <c r="D5" s="3" t="s">
        <v>1866</v>
      </c>
      <c r="E5" t="s">
        <v>2056</v>
      </c>
      <c r="F5" t="s">
        <v>2060</v>
      </c>
    </row>
    <row r="6" spans="1:6" ht="38.25" x14ac:dyDescent="0.2">
      <c r="A6" s="2">
        <v>5</v>
      </c>
      <c r="B6" s="2" t="s">
        <v>8</v>
      </c>
      <c r="C6" s="42">
        <v>7710050376</v>
      </c>
      <c r="D6" s="3" t="s">
        <v>1921</v>
      </c>
      <c r="E6" t="s">
        <v>2056</v>
      </c>
      <c r="F6" t="s">
        <v>2061</v>
      </c>
    </row>
    <row r="7" spans="1:6" ht="56.25" x14ac:dyDescent="0.2">
      <c r="A7" s="2">
        <v>6</v>
      </c>
      <c r="B7" s="2" t="s">
        <v>9</v>
      </c>
      <c r="C7" s="42">
        <v>7744000038</v>
      </c>
      <c r="D7" s="3" t="s">
        <v>1922</v>
      </c>
      <c r="E7" t="s">
        <v>2056</v>
      </c>
      <c r="F7" t="s">
        <v>2062</v>
      </c>
    </row>
    <row r="8" spans="1:6" ht="22.5" x14ac:dyDescent="0.2">
      <c r="A8" s="2">
        <v>7</v>
      </c>
      <c r="B8" s="2" t="s">
        <v>10</v>
      </c>
      <c r="C8" s="42">
        <v>7728168971</v>
      </c>
      <c r="D8" s="3" t="s">
        <v>1867</v>
      </c>
      <c r="E8" t="s">
        <v>2056</v>
      </c>
      <c r="F8" t="s">
        <v>2063</v>
      </c>
    </row>
    <row r="9" spans="1:6" ht="25.5" x14ac:dyDescent="0.2">
      <c r="A9" s="2">
        <v>8</v>
      </c>
      <c r="B9" s="2" t="s">
        <v>11</v>
      </c>
      <c r="C9" s="42">
        <v>7703585780</v>
      </c>
      <c r="D9" s="3" t="s">
        <v>406</v>
      </c>
      <c r="E9" t="s">
        <v>2056</v>
      </c>
      <c r="F9" t="s">
        <v>2064</v>
      </c>
    </row>
    <row r="10" spans="1:6" ht="25.5" x14ac:dyDescent="0.2">
      <c r="A10" s="2">
        <v>9</v>
      </c>
      <c r="B10" s="2" t="s">
        <v>12</v>
      </c>
      <c r="C10" s="42">
        <v>5405114781</v>
      </c>
      <c r="D10" s="3" t="s">
        <v>1868</v>
      </c>
      <c r="E10" t="s">
        <v>2056</v>
      </c>
      <c r="F10" t="s">
        <v>2065</v>
      </c>
    </row>
    <row r="11" spans="1:6" ht="22.5" x14ac:dyDescent="0.2">
      <c r="A11" s="2">
        <v>10</v>
      </c>
      <c r="B11" s="2" t="s">
        <v>13</v>
      </c>
      <c r="C11" s="42">
        <v>7303024532</v>
      </c>
      <c r="D11" s="3" t="s">
        <v>1923</v>
      </c>
      <c r="E11" t="s">
        <v>2056</v>
      </c>
      <c r="F11" t="s">
        <v>2066</v>
      </c>
    </row>
    <row r="12" spans="1:6" ht="22.5" x14ac:dyDescent="0.2">
      <c r="A12" s="2">
        <v>11</v>
      </c>
      <c r="B12" s="2" t="s">
        <v>14</v>
      </c>
      <c r="C12" s="42">
        <v>7725038124</v>
      </c>
      <c r="D12" s="3" t="s">
        <v>1924</v>
      </c>
      <c r="E12" t="s">
        <v>2056</v>
      </c>
      <c r="F12" t="s">
        <v>2067</v>
      </c>
    </row>
    <row r="13" spans="1:6" ht="22.5" x14ac:dyDescent="0.2">
      <c r="A13" s="2">
        <v>12</v>
      </c>
      <c r="B13" s="2" t="s">
        <v>15</v>
      </c>
      <c r="C13" s="42">
        <v>7709056550</v>
      </c>
      <c r="D13" s="3" t="s">
        <v>1925</v>
      </c>
      <c r="E13" t="s">
        <v>2056</v>
      </c>
      <c r="F13" t="s">
        <v>2068</v>
      </c>
    </row>
    <row r="14" spans="1:6" ht="25.5" x14ac:dyDescent="0.2">
      <c r="A14" s="2">
        <v>13</v>
      </c>
      <c r="B14" s="2" t="s">
        <v>16</v>
      </c>
      <c r="C14" s="42">
        <v>7708022300</v>
      </c>
      <c r="D14" s="3" t="s">
        <v>1926</v>
      </c>
      <c r="E14" t="s">
        <v>2056</v>
      </c>
      <c r="F14" t="s">
        <v>2069</v>
      </c>
    </row>
    <row r="15" spans="1:6" ht="22.5" x14ac:dyDescent="0.2">
      <c r="A15" s="2">
        <v>14</v>
      </c>
      <c r="B15" s="2" t="s">
        <v>17</v>
      </c>
      <c r="C15" s="42">
        <v>7423004062</v>
      </c>
      <c r="D15" s="3" t="s">
        <v>1927</v>
      </c>
      <c r="E15" t="s">
        <v>2056</v>
      </c>
      <c r="F15" t="s">
        <v>2070</v>
      </c>
    </row>
    <row r="16" spans="1:6" ht="38.25" x14ac:dyDescent="0.2">
      <c r="A16" s="2">
        <v>15</v>
      </c>
      <c r="B16" s="4" t="s">
        <v>1871</v>
      </c>
      <c r="C16" s="42">
        <v>7703122887</v>
      </c>
      <c r="D16" s="3" t="s">
        <v>1869</v>
      </c>
      <c r="E16" t="s">
        <v>2056</v>
      </c>
      <c r="F16" t="s">
        <v>2071</v>
      </c>
    </row>
    <row r="17" spans="1:6" ht="38.25" x14ac:dyDescent="0.2">
      <c r="A17" s="2">
        <v>16</v>
      </c>
      <c r="B17" s="2" t="s">
        <v>18</v>
      </c>
      <c r="C17" s="42">
        <v>7750056688</v>
      </c>
      <c r="D17" s="3" t="s">
        <v>1928</v>
      </c>
      <c r="E17" t="s">
        <v>2056</v>
      </c>
      <c r="F17" t="s">
        <v>2072</v>
      </c>
    </row>
    <row r="18" spans="1:6" ht="51" x14ac:dyDescent="0.2">
      <c r="A18" s="2">
        <v>17</v>
      </c>
      <c r="B18" s="2" t="s">
        <v>19</v>
      </c>
      <c r="C18" s="42">
        <v>7831001013</v>
      </c>
      <c r="D18" s="3" t="s">
        <v>1870</v>
      </c>
      <c r="E18" t="s">
        <v>2055</v>
      </c>
      <c r="F18" t="s">
        <v>2073</v>
      </c>
    </row>
    <row r="19" spans="1:6" ht="25.5" x14ac:dyDescent="0.2">
      <c r="A19" s="2">
        <v>18</v>
      </c>
      <c r="B19" s="2" t="s">
        <v>20</v>
      </c>
      <c r="C19" s="42">
        <v>7709345294</v>
      </c>
      <c r="D19" s="3" t="s">
        <v>1929</v>
      </c>
      <c r="E19" t="s">
        <v>2056</v>
      </c>
      <c r="F19" t="s">
        <v>2074</v>
      </c>
    </row>
    <row r="20" spans="1:6" ht="25.5" x14ac:dyDescent="0.2">
      <c r="A20" s="2">
        <v>19</v>
      </c>
      <c r="B20" s="2" t="s">
        <v>21</v>
      </c>
      <c r="C20" s="42">
        <v>7707056547</v>
      </c>
      <c r="D20" s="3" t="s">
        <v>1930</v>
      </c>
      <c r="E20" t="s">
        <v>2056</v>
      </c>
      <c r="F20" t="s">
        <v>2075</v>
      </c>
    </row>
    <row r="21" spans="1:6" ht="33.75" x14ac:dyDescent="0.2">
      <c r="A21" s="2">
        <v>20</v>
      </c>
      <c r="B21" s="4" t="s">
        <v>1873</v>
      </c>
      <c r="C21" s="42">
        <v>7750005482</v>
      </c>
      <c r="D21" s="3" t="s">
        <v>1872</v>
      </c>
      <c r="E21" t="s">
        <v>2056</v>
      </c>
      <c r="F21" t="s">
        <v>2076</v>
      </c>
    </row>
    <row r="22" spans="1:6" ht="25.5" x14ac:dyDescent="0.2">
      <c r="A22" s="2">
        <v>21</v>
      </c>
      <c r="B22" s="2" t="s">
        <v>22</v>
      </c>
      <c r="C22" s="42">
        <v>6829000028</v>
      </c>
      <c r="D22" s="3" t="s">
        <v>1931</v>
      </c>
      <c r="E22" t="s">
        <v>2055</v>
      </c>
      <c r="F22" t="s">
        <v>2077</v>
      </c>
    </row>
    <row r="23" spans="1:6" ht="25.5" x14ac:dyDescent="0.2">
      <c r="A23" s="2">
        <v>22</v>
      </c>
      <c r="B23" s="2" t="s">
        <v>23</v>
      </c>
      <c r="C23" s="42">
        <v>7750004270</v>
      </c>
      <c r="D23" s="3" t="s">
        <v>1932</v>
      </c>
      <c r="E23" t="s">
        <v>2056</v>
      </c>
      <c r="F23" t="s">
        <v>2078</v>
      </c>
    </row>
    <row r="24" spans="1:6" ht="25.5" x14ac:dyDescent="0.2">
      <c r="A24" s="2">
        <v>23</v>
      </c>
      <c r="B24" s="2" t="s">
        <v>24</v>
      </c>
      <c r="C24" s="42">
        <v>5460000016</v>
      </c>
      <c r="D24" s="3" t="s">
        <v>1874</v>
      </c>
      <c r="E24" t="s">
        <v>2056</v>
      </c>
      <c r="F24" t="s">
        <v>2079</v>
      </c>
    </row>
    <row r="25" spans="1:6" ht="25.5" x14ac:dyDescent="0.2">
      <c r="A25" s="2">
        <v>24</v>
      </c>
      <c r="B25" s="2" t="s">
        <v>25</v>
      </c>
      <c r="C25" s="42">
        <v>7702000406</v>
      </c>
      <c r="D25" s="3" t="s">
        <v>1933</v>
      </c>
      <c r="E25" t="s">
        <v>2056</v>
      </c>
      <c r="F25" t="s">
        <v>2080</v>
      </c>
    </row>
    <row r="26" spans="1:6" ht="33.75" x14ac:dyDescent="0.2">
      <c r="A26" s="2">
        <v>25</v>
      </c>
      <c r="B26" s="2" t="s">
        <v>26</v>
      </c>
      <c r="C26" s="42">
        <v>7736153344</v>
      </c>
      <c r="D26" s="3" t="s">
        <v>1875</v>
      </c>
      <c r="E26" t="s">
        <v>2056</v>
      </c>
      <c r="F26" t="s">
        <v>2081</v>
      </c>
    </row>
    <row r="27" spans="1:6" ht="38.25" x14ac:dyDescent="0.2">
      <c r="A27" s="2">
        <v>26</v>
      </c>
      <c r="B27" s="2" t="s">
        <v>27</v>
      </c>
      <c r="C27" s="42">
        <v>7721046036</v>
      </c>
      <c r="D27" s="3" t="s">
        <v>407</v>
      </c>
      <c r="E27" t="s">
        <v>2055</v>
      </c>
      <c r="F27" t="s">
        <v>2082</v>
      </c>
    </row>
    <row r="28" spans="1:6" ht="51" x14ac:dyDescent="0.2">
      <c r="A28" s="2">
        <v>27</v>
      </c>
      <c r="B28" s="2" t="s">
        <v>28</v>
      </c>
      <c r="C28" s="42">
        <v>7750005820</v>
      </c>
      <c r="D28" s="3" t="s">
        <v>1876</v>
      </c>
      <c r="E28" t="s">
        <v>2056</v>
      </c>
      <c r="F28" t="s">
        <v>2083</v>
      </c>
    </row>
    <row r="29" spans="1:6" ht="25.5" x14ac:dyDescent="0.2">
      <c r="A29" s="2">
        <v>28</v>
      </c>
      <c r="B29" s="2" t="s">
        <v>29</v>
      </c>
      <c r="C29" s="42">
        <v>6905011218</v>
      </c>
      <c r="D29" s="3" t="s">
        <v>1934</v>
      </c>
      <c r="E29" t="s">
        <v>2056</v>
      </c>
      <c r="F29" t="s">
        <v>2084</v>
      </c>
    </row>
    <row r="30" spans="1:6" ht="38.25" x14ac:dyDescent="0.2">
      <c r="A30" s="2">
        <v>29</v>
      </c>
      <c r="B30" s="2" t="s">
        <v>30</v>
      </c>
      <c r="C30" s="42">
        <v>2540016961</v>
      </c>
      <c r="D30" s="3" t="s">
        <v>1935</v>
      </c>
      <c r="E30" t="s">
        <v>2056</v>
      </c>
      <c r="F30" t="s">
        <v>2085</v>
      </c>
    </row>
    <row r="31" spans="1:6" ht="22.5" x14ac:dyDescent="0.2">
      <c r="A31" s="2">
        <v>30</v>
      </c>
      <c r="B31" s="2" t="s">
        <v>31</v>
      </c>
      <c r="C31" s="42">
        <v>1835047032</v>
      </c>
      <c r="D31" s="3" t="s">
        <v>1936</v>
      </c>
      <c r="E31" t="s">
        <v>2056</v>
      </c>
      <c r="F31" t="s">
        <v>2086</v>
      </c>
    </row>
    <row r="32" spans="1:6" ht="22.5" x14ac:dyDescent="0.2">
      <c r="A32" s="2">
        <v>31</v>
      </c>
      <c r="B32" s="2" t="s">
        <v>32</v>
      </c>
      <c r="C32" s="42">
        <v>7705205000</v>
      </c>
      <c r="D32" s="3" t="s">
        <v>1937</v>
      </c>
      <c r="E32" t="s">
        <v>2056</v>
      </c>
      <c r="F32" t="s">
        <v>2087</v>
      </c>
    </row>
    <row r="33" spans="1:6" ht="22.5" x14ac:dyDescent="0.2">
      <c r="A33" s="2">
        <v>32</v>
      </c>
      <c r="B33" s="2" t="s">
        <v>33</v>
      </c>
      <c r="C33" s="42">
        <v>6670124563</v>
      </c>
      <c r="D33" s="3" t="s">
        <v>408</v>
      </c>
      <c r="E33" t="s">
        <v>2056</v>
      </c>
      <c r="F33" t="s">
        <v>2088</v>
      </c>
    </row>
    <row r="34" spans="1:6" ht="22.5" x14ac:dyDescent="0.2">
      <c r="A34" s="2">
        <v>33</v>
      </c>
      <c r="B34" s="4" t="s">
        <v>34</v>
      </c>
      <c r="C34" s="42">
        <v>7729355614</v>
      </c>
      <c r="D34" s="3" t="s">
        <v>409</v>
      </c>
      <c r="E34" t="s">
        <v>2056</v>
      </c>
      <c r="F34" t="s">
        <v>2089</v>
      </c>
    </row>
    <row r="35" spans="1:6" ht="33.75" x14ac:dyDescent="0.2">
      <c r="A35" s="2">
        <v>34</v>
      </c>
      <c r="B35" s="2" t="s">
        <v>35</v>
      </c>
      <c r="C35" s="42">
        <v>7717116241</v>
      </c>
      <c r="D35" s="3" t="s">
        <v>410</v>
      </c>
      <c r="E35" t="s">
        <v>2056</v>
      </c>
      <c r="F35" t="s">
        <v>2090</v>
      </c>
    </row>
    <row r="36" spans="1:6" ht="33.75" x14ac:dyDescent="0.2">
      <c r="A36" s="2">
        <v>35</v>
      </c>
      <c r="B36" s="2" t="s">
        <v>36</v>
      </c>
      <c r="C36" s="42">
        <v>7706537061</v>
      </c>
      <c r="D36" s="3" t="s">
        <v>411</v>
      </c>
      <c r="E36" t="s">
        <v>2056</v>
      </c>
      <c r="F36" t="s">
        <v>2091</v>
      </c>
    </row>
    <row r="37" spans="1:6" ht="33.75" x14ac:dyDescent="0.2">
      <c r="A37" s="2">
        <v>36</v>
      </c>
      <c r="B37" s="2" t="s">
        <v>37</v>
      </c>
      <c r="C37" s="42">
        <v>7727034333</v>
      </c>
      <c r="D37" s="3" t="s">
        <v>412</v>
      </c>
      <c r="E37" t="s">
        <v>2056</v>
      </c>
      <c r="F37" t="s">
        <v>2092</v>
      </c>
    </row>
    <row r="38" spans="1:6" ht="33.75" x14ac:dyDescent="0.2">
      <c r="A38" s="2">
        <v>37</v>
      </c>
      <c r="B38" s="2" t="s">
        <v>38</v>
      </c>
      <c r="C38" s="42">
        <v>6314012819</v>
      </c>
      <c r="D38" s="5" t="s">
        <v>413</v>
      </c>
      <c r="E38" t="s">
        <v>2055</v>
      </c>
      <c r="F38" t="s">
        <v>2093</v>
      </c>
    </row>
    <row r="39" spans="1:6" ht="33.75" x14ac:dyDescent="0.2">
      <c r="A39" s="2">
        <v>38</v>
      </c>
      <c r="B39" s="2" t="s">
        <v>39</v>
      </c>
      <c r="C39" s="42">
        <v>7806027770</v>
      </c>
      <c r="D39" s="5" t="s">
        <v>414</v>
      </c>
      <c r="E39" t="s">
        <v>2056</v>
      </c>
      <c r="F39" t="s">
        <v>2094</v>
      </c>
    </row>
    <row r="40" spans="1:6" ht="33.75" x14ac:dyDescent="0.2">
      <c r="A40" s="2">
        <v>39</v>
      </c>
      <c r="B40" s="2" t="s">
        <v>40</v>
      </c>
      <c r="C40" s="42">
        <v>4823007256</v>
      </c>
      <c r="D40" s="3" t="s">
        <v>415</v>
      </c>
      <c r="E40" t="s">
        <v>2055</v>
      </c>
      <c r="F40" t="s">
        <v>2095</v>
      </c>
    </row>
    <row r="41" spans="1:6" ht="33.75" x14ac:dyDescent="0.2">
      <c r="A41" s="2">
        <v>40</v>
      </c>
      <c r="B41" s="2" t="s">
        <v>41</v>
      </c>
      <c r="C41" s="42">
        <v>7726661740</v>
      </c>
      <c r="D41" s="3" t="s">
        <v>307</v>
      </c>
      <c r="E41" t="s">
        <v>2055</v>
      </c>
      <c r="F41" t="s">
        <v>2096</v>
      </c>
    </row>
    <row r="42" spans="1:6" ht="33.75" x14ac:dyDescent="0.2">
      <c r="A42" s="2">
        <v>41</v>
      </c>
      <c r="B42" s="2" t="s">
        <v>42</v>
      </c>
      <c r="C42" s="42">
        <v>2130190797</v>
      </c>
      <c r="D42" s="3" t="s">
        <v>416</v>
      </c>
      <c r="E42" t="s">
        <v>2056</v>
      </c>
      <c r="F42" t="s">
        <v>2097</v>
      </c>
    </row>
    <row r="43" spans="1:6" ht="33.75" x14ac:dyDescent="0.2">
      <c r="A43" s="2">
        <v>42</v>
      </c>
      <c r="B43" s="2" t="s">
        <v>43</v>
      </c>
      <c r="C43" s="42">
        <v>7842350721</v>
      </c>
      <c r="D43" s="3" t="s">
        <v>417</v>
      </c>
      <c r="E43" t="s">
        <v>2056</v>
      </c>
      <c r="F43" t="s">
        <v>2098</v>
      </c>
    </row>
    <row r="44" spans="1:6" ht="33.75" x14ac:dyDescent="0.2">
      <c r="A44" s="2">
        <v>43</v>
      </c>
      <c r="B44" s="2" t="s">
        <v>44</v>
      </c>
      <c r="C44" s="42">
        <v>7701033078</v>
      </c>
      <c r="D44" s="3" t="s">
        <v>308</v>
      </c>
      <c r="E44" t="s">
        <v>2056</v>
      </c>
      <c r="F44" t="s">
        <v>2099</v>
      </c>
    </row>
    <row r="45" spans="1:6" ht="33.75" x14ac:dyDescent="0.2">
      <c r="A45" s="2">
        <v>44</v>
      </c>
      <c r="B45" s="2" t="s">
        <v>45</v>
      </c>
      <c r="C45" s="42">
        <v>7731038186</v>
      </c>
      <c r="D45" s="3" t="s">
        <v>418</v>
      </c>
      <c r="E45" t="s">
        <v>2055</v>
      </c>
      <c r="F45" t="s">
        <v>2100</v>
      </c>
    </row>
    <row r="46" spans="1:6" ht="33.75" x14ac:dyDescent="0.2">
      <c r="A46" s="2">
        <v>45</v>
      </c>
      <c r="B46" s="2" t="s">
        <v>46</v>
      </c>
      <c r="C46" s="42">
        <v>7704151506</v>
      </c>
      <c r="D46" s="3" t="s">
        <v>419</v>
      </c>
      <c r="E46" t="s">
        <v>2056</v>
      </c>
      <c r="F46" t="s">
        <v>2101</v>
      </c>
    </row>
    <row r="47" spans="1:6" ht="33.75" x14ac:dyDescent="0.2">
      <c r="A47" s="2">
        <v>46</v>
      </c>
      <c r="B47" s="2" t="s">
        <v>47</v>
      </c>
      <c r="C47" s="42">
        <v>7711056412</v>
      </c>
      <c r="D47" s="3" t="s">
        <v>420</v>
      </c>
      <c r="E47" t="s">
        <v>2056</v>
      </c>
      <c r="F47" t="s">
        <v>2102</v>
      </c>
    </row>
    <row r="48" spans="1:6" ht="33.75" x14ac:dyDescent="0.2">
      <c r="A48" s="2">
        <v>47</v>
      </c>
      <c r="B48" s="2" t="s">
        <v>48</v>
      </c>
      <c r="C48" s="42">
        <v>5008009854</v>
      </c>
      <c r="D48" s="3" t="s">
        <v>309</v>
      </c>
      <c r="E48" t="s">
        <v>2056</v>
      </c>
      <c r="F48" t="s">
        <v>2103</v>
      </c>
    </row>
    <row r="49" spans="1:6" ht="45" x14ac:dyDescent="0.2">
      <c r="A49" s="2">
        <v>48</v>
      </c>
      <c r="B49" s="2" t="s">
        <v>49</v>
      </c>
      <c r="C49" s="42">
        <v>7718112024</v>
      </c>
      <c r="D49" s="3" t="s">
        <v>421</v>
      </c>
      <c r="E49" t="s">
        <v>2056</v>
      </c>
      <c r="F49" t="s">
        <v>2104</v>
      </c>
    </row>
    <row r="50" spans="1:6" ht="33.75" x14ac:dyDescent="0.2">
      <c r="A50" s="2">
        <v>49</v>
      </c>
      <c r="B50" s="2" t="s">
        <v>50</v>
      </c>
      <c r="C50" s="42">
        <v>7709315684</v>
      </c>
      <c r="D50" s="3" t="s">
        <v>1877</v>
      </c>
      <c r="E50" t="s">
        <v>2056</v>
      </c>
      <c r="F50" t="s">
        <v>2105</v>
      </c>
    </row>
    <row r="51" spans="1:6" ht="33.75" x14ac:dyDescent="0.2">
      <c r="A51" s="2">
        <v>50</v>
      </c>
      <c r="B51" s="2" t="s">
        <v>51</v>
      </c>
      <c r="C51" s="42">
        <v>1653005038</v>
      </c>
      <c r="D51" s="3" t="s">
        <v>1938</v>
      </c>
      <c r="E51" t="s">
        <v>2056</v>
      </c>
      <c r="F51" t="s">
        <v>2106</v>
      </c>
    </row>
    <row r="52" spans="1:6" ht="22.5" x14ac:dyDescent="0.2">
      <c r="A52" s="2">
        <v>51</v>
      </c>
      <c r="B52" s="2" t="s">
        <v>52</v>
      </c>
      <c r="C52" s="42">
        <v>5503008333</v>
      </c>
      <c r="D52" s="3" t="s">
        <v>1939</v>
      </c>
      <c r="E52" t="s">
        <v>2056</v>
      </c>
      <c r="F52" t="s">
        <v>2107</v>
      </c>
    </row>
    <row r="53" spans="1:6" ht="22.5" x14ac:dyDescent="0.2">
      <c r="A53" s="2">
        <v>52</v>
      </c>
      <c r="B53" s="2" t="s">
        <v>53</v>
      </c>
      <c r="C53" s="42">
        <v>7706195570</v>
      </c>
      <c r="D53" s="3" t="s">
        <v>1940</v>
      </c>
      <c r="E53" t="s">
        <v>2056</v>
      </c>
      <c r="F53" t="s">
        <v>2108</v>
      </c>
    </row>
    <row r="54" spans="1:6" ht="25.5" x14ac:dyDescent="0.2">
      <c r="A54" s="2">
        <v>53</v>
      </c>
      <c r="B54" s="2" t="s">
        <v>54</v>
      </c>
      <c r="C54" s="42">
        <v>7710295979</v>
      </c>
      <c r="D54" s="3" t="s">
        <v>1941</v>
      </c>
      <c r="E54" t="s">
        <v>2056</v>
      </c>
      <c r="F54" t="s">
        <v>2109</v>
      </c>
    </row>
    <row r="55" spans="1:6" ht="33.75" x14ac:dyDescent="0.2">
      <c r="A55" s="2">
        <v>54</v>
      </c>
      <c r="B55" s="2" t="s">
        <v>55</v>
      </c>
      <c r="C55" s="42">
        <v>5026014060</v>
      </c>
      <c r="D55" s="3" t="s">
        <v>1942</v>
      </c>
      <c r="E55" t="s">
        <v>2056</v>
      </c>
      <c r="F55" t="s">
        <v>2110</v>
      </c>
    </row>
    <row r="56" spans="1:6" ht="45" x14ac:dyDescent="0.2">
      <c r="A56" s="2">
        <v>55</v>
      </c>
      <c r="B56" s="2" t="s">
        <v>56</v>
      </c>
      <c r="C56" s="42">
        <v>7744001673</v>
      </c>
      <c r="D56" s="3" t="s">
        <v>1943</v>
      </c>
      <c r="E56" t="s">
        <v>2056</v>
      </c>
      <c r="F56" t="s">
        <v>2111</v>
      </c>
    </row>
    <row r="57" spans="1:6" ht="33.75" x14ac:dyDescent="0.2">
      <c r="A57" s="2">
        <v>56</v>
      </c>
      <c r="B57" s="2" t="s">
        <v>57</v>
      </c>
      <c r="C57" s="42">
        <v>7705260427</v>
      </c>
      <c r="D57" s="3" t="s">
        <v>1944</v>
      </c>
      <c r="E57" t="s">
        <v>2056</v>
      </c>
      <c r="F57" t="s">
        <v>2112</v>
      </c>
    </row>
    <row r="58" spans="1:6" ht="33.75" x14ac:dyDescent="0.2">
      <c r="A58" s="2">
        <v>57</v>
      </c>
      <c r="B58" s="2" t="s">
        <v>58</v>
      </c>
      <c r="C58" s="42">
        <v>2204000595</v>
      </c>
      <c r="D58" s="3" t="s">
        <v>1945</v>
      </c>
      <c r="E58" t="s">
        <v>2056</v>
      </c>
      <c r="F58" t="s">
        <v>2113</v>
      </c>
    </row>
    <row r="59" spans="1:6" ht="33.75" x14ac:dyDescent="0.2">
      <c r="A59" s="2">
        <v>58</v>
      </c>
      <c r="B59" s="2" t="s">
        <v>59</v>
      </c>
      <c r="C59" s="42">
        <v>5612031491</v>
      </c>
      <c r="D59" s="3" t="s">
        <v>1946</v>
      </c>
      <c r="E59" t="s">
        <v>2056</v>
      </c>
      <c r="F59" t="s">
        <v>2114</v>
      </c>
    </row>
    <row r="60" spans="1:6" ht="33.75" x14ac:dyDescent="0.2">
      <c r="A60" s="2">
        <v>59</v>
      </c>
      <c r="B60" s="2" t="s">
        <v>60</v>
      </c>
      <c r="C60" s="42">
        <v>7744002211</v>
      </c>
      <c r="D60" s="3" t="s">
        <v>1947</v>
      </c>
      <c r="E60" t="s">
        <v>2056</v>
      </c>
      <c r="F60" t="s">
        <v>2115</v>
      </c>
    </row>
    <row r="61" spans="1:6" ht="25.5" x14ac:dyDescent="0.2">
      <c r="A61" s="2">
        <v>60</v>
      </c>
      <c r="B61" s="2" t="s">
        <v>61</v>
      </c>
      <c r="C61" s="42">
        <v>7710401987</v>
      </c>
      <c r="D61" s="3" t="s">
        <v>1878</v>
      </c>
      <c r="E61" t="s">
        <v>2056</v>
      </c>
      <c r="F61" t="s">
        <v>2116</v>
      </c>
    </row>
    <row r="62" spans="1:6" ht="33.75" x14ac:dyDescent="0.2">
      <c r="A62" s="2">
        <v>61</v>
      </c>
      <c r="B62" s="2" t="s">
        <v>62</v>
      </c>
      <c r="C62" s="42">
        <v>6316028910</v>
      </c>
      <c r="D62" s="3" t="s">
        <v>1948</v>
      </c>
      <c r="E62" t="s">
        <v>2056</v>
      </c>
      <c r="F62" t="s">
        <v>2117</v>
      </c>
    </row>
    <row r="63" spans="1:6" ht="33.75" x14ac:dyDescent="0.2">
      <c r="A63" s="2">
        <v>62</v>
      </c>
      <c r="B63" s="2" t="s">
        <v>63</v>
      </c>
      <c r="C63" s="42">
        <v>5902300072</v>
      </c>
      <c r="D63" s="3" t="s">
        <v>1949</v>
      </c>
      <c r="E63" t="s">
        <v>2056</v>
      </c>
      <c r="F63" t="s">
        <v>2118</v>
      </c>
    </row>
    <row r="64" spans="1:6" ht="51" x14ac:dyDescent="0.2">
      <c r="A64" s="2">
        <v>63</v>
      </c>
      <c r="B64" s="2" t="s">
        <v>64</v>
      </c>
      <c r="C64" s="42">
        <v>5260059340</v>
      </c>
      <c r="D64" s="3" t="s">
        <v>1950</v>
      </c>
      <c r="E64" t="s">
        <v>2056</v>
      </c>
      <c r="F64" t="s">
        <v>2119</v>
      </c>
    </row>
    <row r="65" spans="1:6" ht="25.5" x14ac:dyDescent="0.2">
      <c r="A65" s="2">
        <v>64</v>
      </c>
      <c r="B65" s="2" t="s">
        <v>65</v>
      </c>
      <c r="C65" s="42">
        <v>7705148464</v>
      </c>
      <c r="D65" s="3" t="s">
        <v>1951</v>
      </c>
      <c r="E65" t="s">
        <v>2056</v>
      </c>
      <c r="F65" t="s">
        <v>2120</v>
      </c>
    </row>
    <row r="66" spans="1:6" ht="25.5" x14ac:dyDescent="0.2">
      <c r="A66" s="2">
        <v>65</v>
      </c>
      <c r="B66" s="2" t="s">
        <v>66</v>
      </c>
      <c r="C66" s="42">
        <v>7703002999</v>
      </c>
      <c r="D66" s="3" t="s">
        <v>1952</v>
      </c>
      <c r="E66" t="s">
        <v>2055</v>
      </c>
      <c r="F66" t="s">
        <v>2121</v>
      </c>
    </row>
    <row r="67" spans="1:6" ht="33.75" x14ac:dyDescent="0.2">
      <c r="A67" s="2">
        <v>66</v>
      </c>
      <c r="B67" s="2" t="s">
        <v>67</v>
      </c>
      <c r="C67" s="42">
        <v>7725039953</v>
      </c>
      <c r="D67" s="3" t="s">
        <v>1953</v>
      </c>
      <c r="E67" t="s">
        <v>2056</v>
      </c>
      <c r="F67" t="s">
        <v>2122</v>
      </c>
    </row>
    <row r="68" spans="1:6" ht="33.75" x14ac:dyDescent="0.2">
      <c r="A68" s="2">
        <v>67</v>
      </c>
      <c r="B68" s="2" t="s">
        <v>68</v>
      </c>
      <c r="C68" s="42">
        <v>7708018456</v>
      </c>
      <c r="D68" s="3" t="s">
        <v>1954</v>
      </c>
      <c r="E68" t="s">
        <v>2056</v>
      </c>
      <c r="F68" t="s">
        <v>2123</v>
      </c>
    </row>
    <row r="69" spans="1:6" ht="25.5" x14ac:dyDescent="0.2">
      <c r="A69" s="2">
        <v>68</v>
      </c>
      <c r="B69" s="2" t="s">
        <v>69</v>
      </c>
      <c r="C69" s="42">
        <v>7744001810</v>
      </c>
      <c r="D69" s="3" t="s">
        <v>1955</v>
      </c>
      <c r="E69" t="s">
        <v>2056</v>
      </c>
      <c r="F69" t="s">
        <v>2124</v>
      </c>
    </row>
    <row r="70" spans="1:6" ht="33.75" x14ac:dyDescent="0.2">
      <c r="A70" s="2">
        <v>69</v>
      </c>
      <c r="B70" s="2" t="s">
        <v>70</v>
      </c>
      <c r="C70" s="42">
        <v>7707325278</v>
      </c>
      <c r="D70" s="3" t="s">
        <v>310</v>
      </c>
      <c r="E70" t="s">
        <v>2055</v>
      </c>
      <c r="F70" t="s">
        <v>2125</v>
      </c>
    </row>
    <row r="71" spans="1:6" ht="22.5" x14ac:dyDescent="0.2">
      <c r="A71" s="2">
        <v>70</v>
      </c>
      <c r="B71" s="2" t="s">
        <v>71</v>
      </c>
      <c r="C71" s="42">
        <v>7734205131</v>
      </c>
      <c r="D71" s="3" t="s">
        <v>1956</v>
      </c>
      <c r="E71" t="s">
        <v>2056</v>
      </c>
      <c r="F71" t="s">
        <v>2126</v>
      </c>
    </row>
    <row r="72" spans="1:6" ht="38.25" x14ac:dyDescent="0.2">
      <c r="A72" s="2">
        <v>71</v>
      </c>
      <c r="B72" s="2" t="s">
        <v>72</v>
      </c>
      <c r="C72" s="42">
        <v>7744001024</v>
      </c>
      <c r="D72" s="3" t="s">
        <v>1957</v>
      </c>
      <c r="E72" t="s">
        <v>2056</v>
      </c>
      <c r="F72" t="s">
        <v>2127</v>
      </c>
    </row>
    <row r="73" spans="1:6" ht="22.5" x14ac:dyDescent="0.2">
      <c r="A73" s="2">
        <v>72</v>
      </c>
      <c r="B73" s="2" t="s">
        <v>73</v>
      </c>
      <c r="C73" s="42">
        <v>5501047418</v>
      </c>
      <c r="D73" s="3" t="s">
        <v>311</v>
      </c>
      <c r="E73" t="s">
        <v>2056</v>
      </c>
      <c r="F73" t="s">
        <v>2128</v>
      </c>
    </row>
    <row r="74" spans="1:6" ht="22.5" x14ac:dyDescent="0.2">
      <c r="A74" s="2">
        <v>73</v>
      </c>
      <c r="B74" s="2" t="s">
        <v>74</v>
      </c>
      <c r="C74" s="42">
        <v>7710170659</v>
      </c>
      <c r="D74" s="3" t="s">
        <v>312</v>
      </c>
      <c r="E74" t="s">
        <v>2056</v>
      </c>
      <c r="F74" t="s">
        <v>2129</v>
      </c>
    </row>
    <row r="75" spans="1:6" ht="22.5" x14ac:dyDescent="0.2">
      <c r="A75" s="2">
        <v>74</v>
      </c>
      <c r="B75" s="2" t="s">
        <v>75</v>
      </c>
      <c r="C75" s="42">
        <v>7708001614</v>
      </c>
      <c r="D75" s="3" t="s">
        <v>1958</v>
      </c>
      <c r="E75" t="s">
        <v>2056</v>
      </c>
      <c r="F75" t="s">
        <v>2130</v>
      </c>
    </row>
    <row r="76" spans="1:6" ht="45" x14ac:dyDescent="0.2">
      <c r="A76" s="2">
        <v>75</v>
      </c>
      <c r="B76" s="2" t="s">
        <v>76</v>
      </c>
      <c r="C76" s="42">
        <v>6625000100</v>
      </c>
      <c r="D76" s="3" t="s">
        <v>1959</v>
      </c>
      <c r="E76" t="s">
        <v>2056</v>
      </c>
      <c r="F76" t="s">
        <v>2131</v>
      </c>
    </row>
    <row r="77" spans="1:6" ht="33.75" x14ac:dyDescent="0.2">
      <c r="A77" s="2">
        <v>76</v>
      </c>
      <c r="B77" s="2" t="s">
        <v>77</v>
      </c>
      <c r="C77" s="42">
        <v>7713073043</v>
      </c>
      <c r="D77" s="3" t="s">
        <v>1960</v>
      </c>
      <c r="E77" t="s">
        <v>2056</v>
      </c>
      <c r="F77" t="s">
        <v>2132</v>
      </c>
    </row>
    <row r="78" spans="1:6" ht="33.75" x14ac:dyDescent="0.2">
      <c r="A78" s="2">
        <v>77</v>
      </c>
      <c r="B78" s="2" t="s">
        <v>78</v>
      </c>
      <c r="C78" s="42">
        <v>7831000965</v>
      </c>
      <c r="D78" s="3" t="s">
        <v>1961</v>
      </c>
      <c r="E78" t="s">
        <v>2055</v>
      </c>
      <c r="F78" t="s">
        <v>2133</v>
      </c>
    </row>
    <row r="79" spans="1:6" ht="25.5" x14ac:dyDescent="0.2">
      <c r="A79" s="2">
        <v>78</v>
      </c>
      <c r="B79" s="2" t="s">
        <v>79</v>
      </c>
      <c r="C79" s="42">
        <v>9703025598</v>
      </c>
      <c r="D79" s="3" t="s">
        <v>314</v>
      </c>
      <c r="E79" t="s">
        <v>2056</v>
      </c>
      <c r="F79" t="s">
        <v>2134</v>
      </c>
    </row>
    <row r="80" spans="1:6" ht="25.5" x14ac:dyDescent="0.2">
      <c r="A80" s="2">
        <v>79</v>
      </c>
      <c r="B80" s="2" t="s">
        <v>80</v>
      </c>
      <c r="C80" s="42">
        <v>7744000302</v>
      </c>
      <c r="D80" s="3" t="s">
        <v>1879</v>
      </c>
      <c r="E80" t="s">
        <v>2056</v>
      </c>
      <c r="F80" t="s">
        <v>2135</v>
      </c>
    </row>
    <row r="81" spans="1:6" ht="25.5" x14ac:dyDescent="0.2">
      <c r="A81" s="2">
        <v>80</v>
      </c>
      <c r="B81" s="2" t="s">
        <v>81</v>
      </c>
      <c r="C81" s="42">
        <v>3801002781</v>
      </c>
      <c r="D81" s="3" t="s">
        <v>1962</v>
      </c>
      <c r="E81" t="s">
        <v>2056</v>
      </c>
      <c r="F81" t="s">
        <v>2136</v>
      </c>
    </row>
    <row r="82" spans="1:6" ht="45" x14ac:dyDescent="0.2">
      <c r="A82" s="2">
        <v>81</v>
      </c>
      <c r="B82" s="2" t="s">
        <v>82</v>
      </c>
      <c r="C82" s="42">
        <v>7703213534</v>
      </c>
      <c r="D82" s="3" t="s">
        <v>1963</v>
      </c>
      <c r="E82" t="s">
        <v>2056</v>
      </c>
      <c r="F82" t="s">
        <v>2137</v>
      </c>
    </row>
    <row r="83" spans="1:6" ht="33.75" x14ac:dyDescent="0.2">
      <c r="A83" s="2">
        <v>82</v>
      </c>
      <c r="B83" s="2" t="s">
        <v>83</v>
      </c>
      <c r="C83" s="42">
        <v>7725114488</v>
      </c>
      <c r="D83" s="3" t="s">
        <v>1880</v>
      </c>
      <c r="E83" t="s">
        <v>2056</v>
      </c>
      <c r="F83" t="s">
        <v>2138</v>
      </c>
    </row>
    <row r="84" spans="1:6" ht="22.5" x14ac:dyDescent="0.2">
      <c r="A84" s="2">
        <v>83</v>
      </c>
      <c r="B84" s="2" t="s">
        <v>84</v>
      </c>
      <c r="C84" s="42">
        <v>5254004350</v>
      </c>
      <c r="D84" s="3" t="s">
        <v>1965</v>
      </c>
      <c r="E84" t="s">
        <v>2056</v>
      </c>
      <c r="F84" t="s">
        <v>2139</v>
      </c>
    </row>
    <row r="85" spans="1:6" ht="25.5" x14ac:dyDescent="0.2">
      <c r="A85" s="2">
        <v>84</v>
      </c>
      <c r="B85" s="2" t="s">
        <v>85</v>
      </c>
      <c r="C85" s="42">
        <v>7710048970</v>
      </c>
      <c r="D85" s="3" t="s">
        <v>313</v>
      </c>
      <c r="E85" t="s">
        <v>2056</v>
      </c>
      <c r="F85" t="s">
        <v>2140</v>
      </c>
    </row>
    <row r="86" spans="1:6" ht="22.5" x14ac:dyDescent="0.2">
      <c r="A86" s="2">
        <v>85</v>
      </c>
      <c r="B86" s="2" t="s">
        <v>86</v>
      </c>
      <c r="C86" s="42">
        <v>3525023780</v>
      </c>
      <c r="D86" s="3" t="s">
        <v>1964</v>
      </c>
      <c r="E86" t="s">
        <v>2056</v>
      </c>
      <c r="F86" t="s">
        <v>2141</v>
      </c>
    </row>
    <row r="87" spans="1:6" ht="22.5" x14ac:dyDescent="0.2">
      <c r="A87" s="2">
        <v>86</v>
      </c>
      <c r="B87" s="2" t="s">
        <v>87</v>
      </c>
      <c r="C87" s="42">
        <v>7831001422</v>
      </c>
      <c r="D87" s="3" t="s">
        <v>1966</v>
      </c>
      <c r="E87" t="s">
        <v>2056</v>
      </c>
      <c r="F87" t="s">
        <v>2142</v>
      </c>
    </row>
    <row r="88" spans="1:6" ht="22.5" x14ac:dyDescent="0.2">
      <c r="A88" s="2">
        <v>87</v>
      </c>
      <c r="B88" s="2" t="s">
        <v>88</v>
      </c>
      <c r="C88" s="42">
        <v>4101011782</v>
      </c>
      <c r="D88" s="3" t="s">
        <v>1967</v>
      </c>
      <c r="E88" t="s">
        <v>2056</v>
      </c>
      <c r="F88" t="s">
        <v>2143</v>
      </c>
    </row>
    <row r="89" spans="1:6" ht="25.5" x14ac:dyDescent="0.2">
      <c r="A89" s="2">
        <v>88</v>
      </c>
      <c r="B89" s="2" t="s">
        <v>89</v>
      </c>
      <c r="C89" s="42">
        <v>8602190258</v>
      </c>
      <c r="D89" s="3" t="s">
        <v>1881</v>
      </c>
      <c r="E89" t="s">
        <v>2056</v>
      </c>
      <c r="F89" t="s">
        <v>2144</v>
      </c>
    </row>
    <row r="90" spans="1:6" ht="25.5" x14ac:dyDescent="0.2">
      <c r="A90" s="2">
        <v>89</v>
      </c>
      <c r="B90" s="2" t="s">
        <v>90</v>
      </c>
      <c r="C90" s="42">
        <v>4706006731</v>
      </c>
      <c r="D90" s="3" t="s">
        <v>1968</v>
      </c>
      <c r="E90" t="s">
        <v>2055</v>
      </c>
      <c r="F90" t="s">
        <v>2145</v>
      </c>
    </row>
    <row r="91" spans="1:6" ht="25.5" x14ac:dyDescent="0.2">
      <c r="A91" s="2">
        <v>90</v>
      </c>
      <c r="B91" s="2" t="s">
        <v>91</v>
      </c>
      <c r="C91" s="42">
        <v>7710140679</v>
      </c>
      <c r="D91" s="3" t="s">
        <v>1882</v>
      </c>
      <c r="E91" t="s">
        <v>2056</v>
      </c>
      <c r="F91" t="s">
        <v>2146</v>
      </c>
    </row>
    <row r="92" spans="1:6" ht="38.25" x14ac:dyDescent="0.2">
      <c r="A92" s="2">
        <v>91</v>
      </c>
      <c r="B92" s="2" t="s">
        <v>92</v>
      </c>
      <c r="C92" s="42">
        <v>6320007246</v>
      </c>
      <c r="D92" s="3" t="s">
        <v>1883</v>
      </c>
      <c r="E92" t="s">
        <v>2056</v>
      </c>
      <c r="F92" t="s">
        <v>2147</v>
      </c>
    </row>
    <row r="93" spans="1:6" ht="25.5" x14ac:dyDescent="0.2">
      <c r="A93" s="2">
        <v>92</v>
      </c>
      <c r="B93" s="2" t="s">
        <v>93</v>
      </c>
      <c r="C93" s="42">
        <v>7724136129</v>
      </c>
      <c r="D93" s="3" t="s">
        <v>315</v>
      </c>
      <c r="E93" t="s">
        <v>2056</v>
      </c>
      <c r="F93" t="s">
        <v>2148</v>
      </c>
    </row>
    <row r="94" spans="1:6" ht="25.5" x14ac:dyDescent="0.2">
      <c r="A94" s="2">
        <v>93</v>
      </c>
      <c r="B94" s="2" t="s">
        <v>94</v>
      </c>
      <c r="C94" s="42">
        <v>4214005204</v>
      </c>
      <c r="D94" s="3" t="s">
        <v>1884</v>
      </c>
      <c r="E94" t="s">
        <v>2056</v>
      </c>
      <c r="F94" t="s">
        <v>2149</v>
      </c>
    </row>
    <row r="95" spans="1:6" ht="33.75" x14ac:dyDescent="0.2">
      <c r="A95" s="2">
        <v>94</v>
      </c>
      <c r="B95" s="2" t="s">
        <v>95</v>
      </c>
      <c r="C95" s="42">
        <v>7713157102</v>
      </c>
      <c r="D95" s="3" t="s">
        <v>316</v>
      </c>
      <c r="E95" t="s">
        <v>2056</v>
      </c>
      <c r="F95" t="s">
        <v>2150</v>
      </c>
    </row>
    <row r="96" spans="1:6" ht="33.75" x14ac:dyDescent="0.2">
      <c r="A96" s="2">
        <v>95</v>
      </c>
      <c r="B96" s="2" t="s">
        <v>96</v>
      </c>
      <c r="C96" s="42">
        <v>7704002409</v>
      </c>
      <c r="D96" s="3" t="s">
        <v>317</v>
      </c>
      <c r="E96" t="s">
        <v>2055</v>
      </c>
      <c r="F96" t="s">
        <v>2151</v>
      </c>
    </row>
    <row r="97" spans="1:6" ht="22.5" x14ac:dyDescent="0.2">
      <c r="A97" s="2">
        <v>96</v>
      </c>
      <c r="B97" s="2" t="s">
        <v>97</v>
      </c>
      <c r="C97" s="42">
        <v>7826041772</v>
      </c>
      <c r="D97" s="3" t="s">
        <v>318</v>
      </c>
      <c r="E97" t="s">
        <v>2055</v>
      </c>
      <c r="F97" t="s">
        <v>2152</v>
      </c>
    </row>
    <row r="98" spans="1:6" ht="25.5" x14ac:dyDescent="0.2">
      <c r="A98" s="2">
        <v>97</v>
      </c>
      <c r="B98" s="2" t="s">
        <v>98</v>
      </c>
      <c r="C98" s="42">
        <v>7708397772</v>
      </c>
      <c r="D98" s="3" t="s">
        <v>1969</v>
      </c>
      <c r="E98" t="s">
        <v>2056</v>
      </c>
      <c r="F98" t="s">
        <v>2153</v>
      </c>
    </row>
    <row r="99" spans="1:6" ht="38.25" x14ac:dyDescent="0.2">
      <c r="A99" s="2">
        <v>98</v>
      </c>
      <c r="B99" s="2" t="s">
        <v>99</v>
      </c>
      <c r="C99" s="42">
        <v>7710030411</v>
      </c>
      <c r="D99" s="3" t="s">
        <v>1885</v>
      </c>
      <c r="E99" t="s">
        <v>2056</v>
      </c>
      <c r="F99" t="s">
        <v>2154</v>
      </c>
    </row>
    <row r="100" spans="1:6" ht="22.5" x14ac:dyDescent="0.2">
      <c r="A100" s="2">
        <v>99</v>
      </c>
      <c r="B100" s="2" t="s">
        <v>100</v>
      </c>
      <c r="C100" s="42">
        <v>7750004168</v>
      </c>
      <c r="D100" s="3" t="s">
        <v>1970</v>
      </c>
      <c r="E100" t="s">
        <v>2056</v>
      </c>
      <c r="F100" t="s">
        <v>2155</v>
      </c>
    </row>
    <row r="101" spans="1:6" ht="25.5" x14ac:dyDescent="0.2">
      <c r="A101" s="2">
        <v>100</v>
      </c>
      <c r="B101" s="2" t="s">
        <v>101</v>
      </c>
      <c r="C101" s="42">
        <v>8603001619</v>
      </c>
      <c r="D101" s="3" t="s">
        <v>1971</v>
      </c>
      <c r="E101" t="s">
        <v>2056</v>
      </c>
      <c r="F101" t="s">
        <v>2156</v>
      </c>
    </row>
    <row r="102" spans="1:6" ht="51" x14ac:dyDescent="0.2">
      <c r="A102" s="2">
        <v>101</v>
      </c>
      <c r="B102" s="2" t="s">
        <v>102</v>
      </c>
      <c r="C102" s="42">
        <v>4216004076</v>
      </c>
      <c r="D102" s="3" t="s">
        <v>1972</v>
      </c>
      <c r="E102" t="s">
        <v>2056</v>
      </c>
      <c r="F102" t="s">
        <v>2157</v>
      </c>
    </row>
    <row r="103" spans="1:6" ht="45" x14ac:dyDescent="0.2">
      <c r="A103" s="2">
        <v>102</v>
      </c>
      <c r="B103" s="2" t="s">
        <v>103</v>
      </c>
      <c r="C103" s="42">
        <v>2447002227</v>
      </c>
      <c r="D103" s="3" t="s">
        <v>1973</v>
      </c>
      <c r="E103" t="s">
        <v>2056</v>
      </c>
      <c r="F103" t="s">
        <v>2158</v>
      </c>
    </row>
    <row r="104" spans="1:6" ht="45" x14ac:dyDescent="0.2">
      <c r="A104" s="2">
        <v>103</v>
      </c>
      <c r="B104" s="2" t="s">
        <v>104</v>
      </c>
      <c r="C104" s="42">
        <v>7736046991</v>
      </c>
      <c r="D104" s="3" t="s">
        <v>1974</v>
      </c>
      <c r="E104" t="s">
        <v>2056</v>
      </c>
      <c r="F104" t="s">
        <v>2159</v>
      </c>
    </row>
    <row r="105" spans="1:6" ht="45" x14ac:dyDescent="0.2">
      <c r="A105" s="2">
        <v>104</v>
      </c>
      <c r="B105" s="2" t="s">
        <v>105</v>
      </c>
      <c r="C105" s="42">
        <v>7702021163</v>
      </c>
      <c r="D105" s="3" t="s">
        <v>1975</v>
      </c>
      <c r="E105" t="s">
        <v>2056</v>
      </c>
      <c r="F105" t="s">
        <v>2160</v>
      </c>
    </row>
    <row r="106" spans="1:6" ht="33.75" x14ac:dyDescent="0.2">
      <c r="A106" s="2">
        <v>105</v>
      </c>
      <c r="B106" s="2" t="s">
        <v>106</v>
      </c>
      <c r="C106" s="42">
        <v>1653001805</v>
      </c>
      <c r="D106" s="3" t="s">
        <v>1893</v>
      </c>
      <c r="E106" t="s">
        <v>2056</v>
      </c>
      <c r="F106" t="s">
        <v>2161</v>
      </c>
    </row>
    <row r="107" spans="1:6" ht="33.75" x14ac:dyDescent="0.2">
      <c r="A107" s="2">
        <v>106</v>
      </c>
      <c r="B107" s="2" t="s">
        <v>107</v>
      </c>
      <c r="C107" s="42">
        <v>1435138944</v>
      </c>
      <c r="D107" s="3" t="s">
        <v>1976</v>
      </c>
      <c r="E107" t="s">
        <v>2056</v>
      </c>
      <c r="F107" t="s">
        <v>2162</v>
      </c>
    </row>
    <row r="108" spans="1:6" ht="33.75" x14ac:dyDescent="0.2">
      <c r="A108" s="2">
        <v>107</v>
      </c>
      <c r="B108" s="2" t="s">
        <v>108</v>
      </c>
      <c r="C108" s="42">
        <v>7706027060</v>
      </c>
      <c r="D108" s="3" t="s">
        <v>1977</v>
      </c>
      <c r="E108" t="s">
        <v>2056</v>
      </c>
      <c r="F108" t="s">
        <v>2163</v>
      </c>
    </row>
    <row r="109" spans="1:6" ht="33.75" x14ac:dyDescent="0.2">
      <c r="A109" s="2">
        <v>108</v>
      </c>
      <c r="B109" s="2" t="s">
        <v>109</v>
      </c>
      <c r="C109" s="42">
        <v>7729003482</v>
      </c>
      <c r="D109" s="3" t="s">
        <v>1886</v>
      </c>
      <c r="E109" t="s">
        <v>2056</v>
      </c>
      <c r="F109" t="s">
        <v>2164</v>
      </c>
    </row>
    <row r="110" spans="1:6" ht="45" x14ac:dyDescent="0.2">
      <c r="A110" s="2">
        <v>109</v>
      </c>
      <c r="B110" s="2" t="s">
        <v>110</v>
      </c>
      <c r="C110" s="42">
        <v>7703115760</v>
      </c>
      <c r="D110" s="3" t="s">
        <v>1978</v>
      </c>
      <c r="E110" t="s">
        <v>2056</v>
      </c>
      <c r="F110" t="s">
        <v>2165</v>
      </c>
    </row>
    <row r="111" spans="1:6" ht="67.5" x14ac:dyDescent="0.2">
      <c r="A111" s="2">
        <v>110</v>
      </c>
      <c r="B111" s="2" t="s">
        <v>111</v>
      </c>
      <c r="C111" s="42">
        <v>7709138570</v>
      </c>
      <c r="D111" s="3" t="s">
        <v>1979</v>
      </c>
      <c r="E111" t="s">
        <v>2056</v>
      </c>
      <c r="F111" t="s">
        <v>2166</v>
      </c>
    </row>
    <row r="112" spans="1:6" ht="51" x14ac:dyDescent="0.2">
      <c r="A112" s="2">
        <v>111</v>
      </c>
      <c r="B112" s="2" t="s">
        <v>112</v>
      </c>
      <c r="C112" s="42">
        <v>7703211512</v>
      </c>
      <c r="D112" s="3" t="s">
        <v>1980</v>
      </c>
      <c r="E112" t="s">
        <v>2056</v>
      </c>
      <c r="F112" t="s">
        <v>2167</v>
      </c>
    </row>
    <row r="113" spans="1:6" ht="33.75" x14ac:dyDescent="0.2">
      <c r="A113" s="2">
        <v>112</v>
      </c>
      <c r="B113" s="2" t="s">
        <v>113</v>
      </c>
      <c r="C113" s="42">
        <v>7706196340</v>
      </c>
      <c r="D113" s="3" t="s">
        <v>1981</v>
      </c>
      <c r="E113" t="s">
        <v>2056</v>
      </c>
      <c r="F113" t="s">
        <v>2168</v>
      </c>
    </row>
    <row r="114" spans="1:6" ht="33.75" x14ac:dyDescent="0.2">
      <c r="A114" s="2">
        <v>113</v>
      </c>
      <c r="B114" s="2" t="s">
        <v>114</v>
      </c>
      <c r="C114" s="42">
        <v>7703074601</v>
      </c>
      <c r="D114" s="3" t="s">
        <v>1982</v>
      </c>
      <c r="E114" t="s">
        <v>2056</v>
      </c>
      <c r="F114" t="s">
        <v>2169</v>
      </c>
    </row>
    <row r="115" spans="1:6" ht="51" x14ac:dyDescent="0.2">
      <c r="A115" s="2">
        <v>114</v>
      </c>
      <c r="B115" s="2" t="s">
        <v>115</v>
      </c>
      <c r="C115" s="42">
        <v>2536020789</v>
      </c>
      <c r="D115" s="3" t="s">
        <v>1983</v>
      </c>
      <c r="E115" t="s">
        <v>2056</v>
      </c>
      <c r="F115" t="s">
        <v>2170</v>
      </c>
    </row>
    <row r="116" spans="1:6" ht="33.75" x14ac:dyDescent="0.2">
      <c r="A116" s="2">
        <v>115</v>
      </c>
      <c r="B116" s="2" t="s">
        <v>116</v>
      </c>
      <c r="C116" s="42">
        <v>7726000596</v>
      </c>
      <c r="D116" s="3" t="s">
        <v>1984</v>
      </c>
      <c r="E116" t="s">
        <v>2056</v>
      </c>
      <c r="F116" t="s">
        <v>2171</v>
      </c>
    </row>
    <row r="117" spans="1:6" ht="33.75" x14ac:dyDescent="0.2">
      <c r="A117" s="2">
        <v>116</v>
      </c>
      <c r="B117" s="2" t="s">
        <v>117</v>
      </c>
      <c r="C117" s="42">
        <v>7730059592</v>
      </c>
      <c r="D117" s="3" t="s">
        <v>1985</v>
      </c>
      <c r="E117" t="s">
        <v>2056</v>
      </c>
      <c r="F117" t="s">
        <v>2172</v>
      </c>
    </row>
    <row r="118" spans="1:6" ht="33.75" x14ac:dyDescent="0.2">
      <c r="A118" s="2">
        <v>117</v>
      </c>
      <c r="B118" s="2" t="s">
        <v>118</v>
      </c>
      <c r="C118" s="42">
        <v>5610032972</v>
      </c>
      <c r="D118" s="3" t="s">
        <v>1986</v>
      </c>
      <c r="E118" t="s">
        <v>2056</v>
      </c>
      <c r="F118" t="s">
        <v>2173</v>
      </c>
    </row>
    <row r="119" spans="1:6" ht="33.75" x14ac:dyDescent="0.2">
      <c r="A119" s="2">
        <v>118</v>
      </c>
      <c r="B119" s="2" t="s">
        <v>119</v>
      </c>
      <c r="C119" s="42">
        <v>7707025725</v>
      </c>
      <c r="D119" s="3" t="s">
        <v>1887</v>
      </c>
      <c r="E119" t="s">
        <v>2056</v>
      </c>
      <c r="F119" t="s">
        <v>2174</v>
      </c>
    </row>
    <row r="120" spans="1:6" ht="45" x14ac:dyDescent="0.2">
      <c r="A120" s="2">
        <v>119</v>
      </c>
      <c r="B120" s="2" t="s">
        <v>120</v>
      </c>
      <c r="C120" s="42">
        <v>7453002182</v>
      </c>
      <c r="D120" s="3" t="s">
        <v>1987</v>
      </c>
      <c r="E120" t="s">
        <v>2056</v>
      </c>
      <c r="F120" t="s">
        <v>2175</v>
      </c>
    </row>
    <row r="121" spans="1:6" ht="51" x14ac:dyDescent="0.2">
      <c r="A121" s="2">
        <v>120</v>
      </c>
      <c r="B121" s="2" t="s">
        <v>121</v>
      </c>
      <c r="C121" s="42">
        <v>1653011835</v>
      </c>
      <c r="D121" s="3" t="s">
        <v>1988</v>
      </c>
      <c r="E121" t="s">
        <v>2056</v>
      </c>
      <c r="F121" t="s">
        <v>2176</v>
      </c>
    </row>
    <row r="122" spans="1:6" ht="33.75" x14ac:dyDescent="0.2">
      <c r="A122" s="2">
        <v>121</v>
      </c>
      <c r="B122" s="2" t="s">
        <v>122</v>
      </c>
      <c r="C122" s="42">
        <v>7704113772</v>
      </c>
      <c r="D122" s="3" t="s">
        <v>1989</v>
      </c>
      <c r="E122" t="s">
        <v>2056</v>
      </c>
      <c r="F122" t="s">
        <v>2177</v>
      </c>
    </row>
    <row r="123" spans="1:6" ht="45" x14ac:dyDescent="0.2">
      <c r="A123" s="2">
        <v>122</v>
      </c>
      <c r="B123" s="2" t="s">
        <v>123</v>
      </c>
      <c r="C123" s="42">
        <v>1650002455</v>
      </c>
      <c r="D123" s="3" t="s">
        <v>1990</v>
      </c>
      <c r="E123" t="s">
        <v>2056</v>
      </c>
      <c r="F123" t="s">
        <v>2178</v>
      </c>
    </row>
    <row r="124" spans="1:6" ht="67.5" x14ac:dyDescent="0.2">
      <c r="A124" s="2">
        <v>123</v>
      </c>
      <c r="B124" s="2" t="s">
        <v>124</v>
      </c>
      <c r="C124" s="42">
        <v>7421000200</v>
      </c>
      <c r="D124" s="3" t="s">
        <v>1991</v>
      </c>
      <c r="E124" t="s">
        <v>2056</v>
      </c>
      <c r="F124" t="s">
        <v>2179</v>
      </c>
    </row>
    <row r="125" spans="1:6" ht="22.5" x14ac:dyDescent="0.2">
      <c r="A125" s="2">
        <v>124</v>
      </c>
      <c r="B125" s="2" t="s">
        <v>125</v>
      </c>
      <c r="C125" s="42">
        <v>7702070139</v>
      </c>
      <c r="D125" s="3" t="s">
        <v>2054</v>
      </c>
      <c r="E125" t="s">
        <v>2056</v>
      </c>
      <c r="F125" t="s">
        <v>2180</v>
      </c>
    </row>
    <row r="126" spans="1:6" ht="22.5" x14ac:dyDescent="0.2">
      <c r="A126" s="2">
        <v>125</v>
      </c>
      <c r="B126" s="2" t="s">
        <v>126</v>
      </c>
      <c r="C126" s="42">
        <v>7725038220</v>
      </c>
      <c r="D126" s="3" t="s">
        <v>1992</v>
      </c>
      <c r="E126" t="s">
        <v>2056</v>
      </c>
      <c r="F126" t="s">
        <v>2181</v>
      </c>
    </row>
    <row r="127" spans="1:6" ht="25.5" x14ac:dyDescent="0.2">
      <c r="A127" s="2">
        <v>126</v>
      </c>
      <c r="B127" s="2" t="s">
        <v>127</v>
      </c>
      <c r="C127" s="42">
        <v>7729405872</v>
      </c>
      <c r="D127" s="3" t="s">
        <v>1888</v>
      </c>
      <c r="E127" t="s">
        <v>2056</v>
      </c>
      <c r="F127" t="s">
        <v>2182</v>
      </c>
    </row>
    <row r="128" spans="1:6" ht="51" x14ac:dyDescent="0.2">
      <c r="A128" s="2">
        <v>127</v>
      </c>
      <c r="B128" s="2" t="s">
        <v>128</v>
      </c>
      <c r="C128" s="42">
        <v>7722022528</v>
      </c>
      <c r="D128" s="3" t="s">
        <v>1993</v>
      </c>
      <c r="E128" t="s">
        <v>2056</v>
      </c>
      <c r="F128" t="s">
        <v>2183</v>
      </c>
    </row>
    <row r="129" spans="1:6" ht="22.5" x14ac:dyDescent="0.2">
      <c r="A129" s="2">
        <v>128</v>
      </c>
      <c r="B129" s="2" t="s">
        <v>129</v>
      </c>
      <c r="C129" s="42">
        <v>7750004305</v>
      </c>
      <c r="D129" s="3" t="s">
        <v>1994</v>
      </c>
      <c r="E129" t="s">
        <v>2056</v>
      </c>
      <c r="F129" t="s">
        <v>2184</v>
      </c>
    </row>
    <row r="130" spans="1:6" ht="33.75" x14ac:dyDescent="0.2">
      <c r="A130" s="2">
        <v>129</v>
      </c>
      <c r="B130" s="2" t="s">
        <v>130</v>
      </c>
      <c r="C130" s="42">
        <v>7744003127</v>
      </c>
      <c r="D130" s="3" t="s">
        <v>1995</v>
      </c>
      <c r="E130" t="s">
        <v>2056</v>
      </c>
      <c r="F130" t="s">
        <v>2185</v>
      </c>
    </row>
    <row r="131" spans="1:6" ht="51" x14ac:dyDescent="0.2">
      <c r="A131" s="2">
        <v>130</v>
      </c>
      <c r="B131" s="2" t="s">
        <v>131</v>
      </c>
      <c r="C131" s="42">
        <v>7750005845</v>
      </c>
      <c r="D131" s="3" t="s">
        <v>1996</v>
      </c>
      <c r="E131" t="s">
        <v>2056</v>
      </c>
      <c r="F131" t="s">
        <v>2186</v>
      </c>
    </row>
    <row r="132" spans="1:6" ht="22.5" x14ac:dyDescent="0.2">
      <c r="A132" s="2">
        <v>131</v>
      </c>
      <c r="B132" s="2" t="s">
        <v>132</v>
      </c>
      <c r="C132" s="42">
        <v>6829000290</v>
      </c>
      <c r="D132" s="3" t="s">
        <v>1997</v>
      </c>
      <c r="E132" t="s">
        <v>2056</v>
      </c>
      <c r="F132" t="s">
        <v>2187</v>
      </c>
    </row>
    <row r="133" spans="1:6" ht="25.5" x14ac:dyDescent="0.2">
      <c r="A133" s="2">
        <v>132</v>
      </c>
      <c r="B133" s="2" t="s">
        <v>133</v>
      </c>
      <c r="C133" s="42">
        <v>7714056040</v>
      </c>
      <c r="D133" s="3" t="s">
        <v>1889</v>
      </c>
      <c r="E133" t="s">
        <v>2056</v>
      </c>
      <c r="F133" t="s">
        <v>2188</v>
      </c>
    </row>
    <row r="134" spans="1:6" ht="25.5" x14ac:dyDescent="0.2">
      <c r="A134" s="2">
        <v>133</v>
      </c>
      <c r="B134" s="2" t="s">
        <v>134</v>
      </c>
      <c r="C134" s="42">
        <v>3900001002</v>
      </c>
      <c r="D134" s="3" t="s">
        <v>1998</v>
      </c>
      <c r="E134" t="s">
        <v>2056</v>
      </c>
      <c r="F134" t="s">
        <v>2189</v>
      </c>
    </row>
    <row r="135" spans="1:6" ht="22.5" x14ac:dyDescent="0.2">
      <c r="A135" s="2">
        <v>134</v>
      </c>
      <c r="B135" s="2" t="s">
        <v>135</v>
      </c>
      <c r="C135" s="42">
        <v>7744002405</v>
      </c>
      <c r="D135" s="3" t="s">
        <v>1999</v>
      </c>
      <c r="E135" t="s">
        <v>2056</v>
      </c>
      <c r="F135" t="s">
        <v>2190</v>
      </c>
    </row>
    <row r="136" spans="1:6" ht="25.5" x14ac:dyDescent="0.2">
      <c r="A136" s="2">
        <v>135</v>
      </c>
      <c r="B136" s="2" t="s">
        <v>136</v>
      </c>
      <c r="C136" s="42">
        <v>7744001497</v>
      </c>
      <c r="D136" s="3" t="s">
        <v>1890</v>
      </c>
      <c r="E136" t="s">
        <v>2056</v>
      </c>
      <c r="F136" t="s">
        <v>2191</v>
      </c>
    </row>
    <row r="137" spans="1:6" ht="38.25" x14ac:dyDescent="0.2">
      <c r="A137" s="2">
        <v>136</v>
      </c>
      <c r="B137" s="2" t="s">
        <v>137</v>
      </c>
      <c r="C137" s="42">
        <v>7750004150</v>
      </c>
      <c r="D137" s="3" t="s">
        <v>319</v>
      </c>
      <c r="E137" t="s">
        <v>2056</v>
      </c>
      <c r="F137" t="s">
        <v>2192</v>
      </c>
    </row>
    <row r="138" spans="1:6" ht="56.25" x14ac:dyDescent="0.2">
      <c r="A138" s="2">
        <v>137</v>
      </c>
      <c r="B138" s="2" t="s">
        <v>138</v>
      </c>
      <c r="C138" s="42">
        <v>7704001959</v>
      </c>
      <c r="D138" s="3" t="s">
        <v>2000</v>
      </c>
      <c r="E138" t="s">
        <v>2056</v>
      </c>
      <c r="F138" t="s">
        <v>2193</v>
      </c>
    </row>
    <row r="139" spans="1:6" ht="22.5" x14ac:dyDescent="0.2">
      <c r="A139" s="2">
        <v>138</v>
      </c>
      <c r="B139" s="2" t="s">
        <v>139</v>
      </c>
      <c r="C139" s="42">
        <v>7713001271</v>
      </c>
      <c r="D139" s="3" t="s">
        <v>2001</v>
      </c>
      <c r="E139" t="s">
        <v>2056</v>
      </c>
      <c r="F139" t="s">
        <v>2194</v>
      </c>
    </row>
    <row r="140" spans="1:6" ht="63.75" x14ac:dyDescent="0.2">
      <c r="A140" s="2">
        <v>139</v>
      </c>
      <c r="B140" s="2" t="s">
        <v>140</v>
      </c>
      <c r="C140" s="42">
        <v>7702216772</v>
      </c>
      <c r="D140" s="3" t="s">
        <v>2002</v>
      </c>
      <c r="E140" t="s">
        <v>2056</v>
      </c>
      <c r="F140" t="s">
        <v>2195</v>
      </c>
    </row>
    <row r="141" spans="1:6" ht="33.75" x14ac:dyDescent="0.2">
      <c r="A141" s="2">
        <v>140</v>
      </c>
      <c r="B141" s="2" t="s">
        <v>141</v>
      </c>
      <c r="C141" s="42">
        <v>7708665238</v>
      </c>
      <c r="D141" s="3" t="s">
        <v>320</v>
      </c>
      <c r="E141" t="s">
        <v>2056</v>
      </c>
      <c r="F141" t="s">
        <v>2196</v>
      </c>
    </row>
    <row r="142" spans="1:6" ht="33.75" x14ac:dyDescent="0.2">
      <c r="A142" s="2">
        <v>141</v>
      </c>
      <c r="B142" s="2" t="s">
        <v>142</v>
      </c>
      <c r="C142" s="42">
        <v>5902111438</v>
      </c>
      <c r="D142" s="3" t="s">
        <v>321</v>
      </c>
      <c r="E142" t="s">
        <v>2056</v>
      </c>
      <c r="F142" t="s">
        <v>2197</v>
      </c>
    </row>
    <row r="143" spans="1:6" ht="45" x14ac:dyDescent="0.2">
      <c r="A143" s="2">
        <v>142</v>
      </c>
      <c r="B143" s="2" t="s">
        <v>143</v>
      </c>
      <c r="C143" s="42">
        <v>1655020909</v>
      </c>
      <c r="D143" s="3" t="s">
        <v>322</v>
      </c>
      <c r="E143" t="s">
        <v>2055</v>
      </c>
      <c r="F143" t="s">
        <v>2198</v>
      </c>
    </row>
    <row r="144" spans="1:6" ht="33.75" x14ac:dyDescent="0.2">
      <c r="A144" s="2">
        <v>143</v>
      </c>
      <c r="B144" s="2" t="s">
        <v>144</v>
      </c>
      <c r="C144" s="42">
        <v>6660040152</v>
      </c>
      <c r="D144" s="3" t="s">
        <v>323</v>
      </c>
      <c r="E144" t="s">
        <v>2056</v>
      </c>
      <c r="F144" t="s">
        <v>2199</v>
      </c>
    </row>
    <row r="145" spans="1:6" ht="63.75" x14ac:dyDescent="0.2">
      <c r="A145" s="2">
        <v>144</v>
      </c>
      <c r="B145" s="2" t="s">
        <v>145</v>
      </c>
      <c r="C145" s="42">
        <v>7712014310</v>
      </c>
      <c r="D145" s="3" t="s">
        <v>1891</v>
      </c>
      <c r="E145" t="s">
        <v>2056</v>
      </c>
      <c r="F145" t="s">
        <v>2200</v>
      </c>
    </row>
    <row r="146" spans="1:6" ht="22.5" x14ac:dyDescent="0.2">
      <c r="A146" s="2">
        <v>145</v>
      </c>
      <c r="B146" s="2" t="s">
        <v>146</v>
      </c>
      <c r="C146" s="42">
        <v>7724096412</v>
      </c>
      <c r="D146" s="3" t="s">
        <v>2003</v>
      </c>
      <c r="E146" t="s">
        <v>2056</v>
      </c>
      <c r="F146" t="s">
        <v>2201</v>
      </c>
    </row>
    <row r="147" spans="1:6" ht="45" x14ac:dyDescent="0.2">
      <c r="A147" s="2">
        <v>146</v>
      </c>
      <c r="B147" s="2" t="s">
        <v>147</v>
      </c>
      <c r="C147" s="42">
        <v>4026006420</v>
      </c>
      <c r="D147" s="3" t="s">
        <v>1892</v>
      </c>
      <c r="E147" t="s">
        <v>2056</v>
      </c>
      <c r="F147" t="s">
        <v>2202</v>
      </c>
    </row>
    <row r="148" spans="1:6" ht="25.5" x14ac:dyDescent="0.2">
      <c r="A148" s="2">
        <v>147</v>
      </c>
      <c r="B148" s="2" t="s">
        <v>148</v>
      </c>
      <c r="C148" s="42">
        <v>7840060671</v>
      </c>
      <c r="D148" s="3" t="s">
        <v>324</v>
      </c>
      <c r="E148" t="s">
        <v>2056</v>
      </c>
      <c r="F148" t="s">
        <v>2203</v>
      </c>
    </row>
    <row r="149" spans="1:6" ht="33.75" x14ac:dyDescent="0.2">
      <c r="A149" s="2">
        <v>148</v>
      </c>
      <c r="B149" s="2" t="s">
        <v>149</v>
      </c>
      <c r="C149" s="42">
        <v>7723168657</v>
      </c>
      <c r="D149" s="3" t="s">
        <v>1894</v>
      </c>
      <c r="E149" t="s">
        <v>2056</v>
      </c>
      <c r="F149" t="s">
        <v>2204</v>
      </c>
    </row>
    <row r="150" spans="1:6" ht="45" x14ac:dyDescent="0.2">
      <c r="A150" s="2">
        <v>149</v>
      </c>
      <c r="B150" s="2" t="s">
        <v>150</v>
      </c>
      <c r="C150" s="42">
        <v>7710014949</v>
      </c>
      <c r="D150" s="3" t="s">
        <v>1895</v>
      </c>
      <c r="E150" t="s">
        <v>2056</v>
      </c>
      <c r="F150" t="s">
        <v>2205</v>
      </c>
    </row>
    <row r="151" spans="1:6" ht="45" x14ac:dyDescent="0.2">
      <c r="A151" s="2">
        <v>150</v>
      </c>
      <c r="B151" s="2" t="s">
        <v>151</v>
      </c>
      <c r="C151" s="42">
        <v>2312016641</v>
      </c>
      <c r="D151" s="3" t="s">
        <v>2004</v>
      </c>
      <c r="E151" t="s">
        <v>2056</v>
      </c>
      <c r="F151" t="s">
        <v>2206</v>
      </c>
    </row>
    <row r="152" spans="1:6" ht="22.5" x14ac:dyDescent="0.2">
      <c r="A152" s="2">
        <v>151</v>
      </c>
      <c r="B152" s="2" t="s">
        <v>152</v>
      </c>
      <c r="C152" s="42">
        <v>7750003943</v>
      </c>
      <c r="D152" s="3" t="s">
        <v>1896</v>
      </c>
      <c r="E152" t="s">
        <v>2056</v>
      </c>
      <c r="F152" t="s">
        <v>2207</v>
      </c>
    </row>
    <row r="153" spans="1:6" ht="33.75" x14ac:dyDescent="0.2">
      <c r="A153" s="2">
        <v>152</v>
      </c>
      <c r="B153" s="2" t="s">
        <v>153</v>
      </c>
      <c r="C153" s="42">
        <v>7750005612</v>
      </c>
      <c r="D153" s="3" t="s">
        <v>2005</v>
      </c>
      <c r="E153" t="s">
        <v>2056</v>
      </c>
      <c r="F153" t="s">
        <v>2208</v>
      </c>
    </row>
    <row r="154" spans="1:6" ht="45" x14ac:dyDescent="0.2">
      <c r="A154" s="2">
        <v>153</v>
      </c>
      <c r="B154" s="2" t="s">
        <v>154</v>
      </c>
      <c r="C154" s="42">
        <v>7744000126</v>
      </c>
      <c r="D154" s="3" t="s">
        <v>1897</v>
      </c>
      <c r="E154" t="s">
        <v>2056</v>
      </c>
      <c r="F154" t="s">
        <v>2209</v>
      </c>
    </row>
    <row r="155" spans="1:6" ht="33.75" x14ac:dyDescent="0.2">
      <c r="A155" s="2">
        <v>154</v>
      </c>
      <c r="B155" s="2" t="s">
        <v>155</v>
      </c>
      <c r="C155" s="42">
        <v>6455000037</v>
      </c>
      <c r="D155" s="3" t="s">
        <v>2006</v>
      </c>
      <c r="E155" t="s">
        <v>2056</v>
      </c>
      <c r="F155" t="s">
        <v>2210</v>
      </c>
    </row>
    <row r="156" spans="1:6" ht="45" x14ac:dyDescent="0.2">
      <c r="A156" s="2">
        <v>155</v>
      </c>
      <c r="B156" s="2" t="s">
        <v>156</v>
      </c>
      <c r="C156" s="42">
        <v>7705003797</v>
      </c>
      <c r="D156" s="3" t="s">
        <v>2007</v>
      </c>
      <c r="E156" t="s">
        <v>2055</v>
      </c>
      <c r="F156" t="s">
        <v>2211</v>
      </c>
    </row>
    <row r="157" spans="1:6" ht="22.5" x14ac:dyDescent="0.2">
      <c r="A157" s="2">
        <v>156</v>
      </c>
      <c r="B157" s="2" t="s">
        <v>157</v>
      </c>
      <c r="C157" s="42">
        <v>4346013603</v>
      </c>
      <c r="D157" s="3" t="s">
        <v>2008</v>
      </c>
      <c r="E157" t="s">
        <v>2056</v>
      </c>
      <c r="F157" t="s">
        <v>2212</v>
      </c>
    </row>
    <row r="158" spans="1:6" ht="33.75" x14ac:dyDescent="0.2">
      <c r="A158" s="2">
        <v>157</v>
      </c>
      <c r="B158" s="2" t="s">
        <v>158</v>
      </c>
      <c r="C158" s="42">
        <v>3906098008</v>
      </c>
      <c r="D158" s="3" t="s">
        <v>2009</v>
      </c>
      <c r="E158" t="s">
        <v>2056</v>
      </c>
      <c r="F158" t="s">
        <v>2213</v>
      </c>
    </row>
    <row r="159" spans="1:6" ht="45" x14ac:dyDescent="0.2">
      <c r="A159" s="2">
        <v>158</v>
      </c>
      <c r="B159" s="2" t="s">
        <v>159</v>
      </c>
      <c r="C159" s="42">
        <v>7718104217</v>
      </c>
      <c r="D159" s="3" t="s">
        <v>1898</v>
      </c>
      <c r="E159" t="s">
        <v>2056</v>
      </c>
      <c r="F159" t="s">
        <v>2214</v>
      </c>
    </row>
    <row r="160" spans="1:6" ht="45" x14ac:dyDescent="0.2">
      <c r="A160" s="2">
        <v>159</v>
      </c>
      <c r="B160" s="2" t="s">
        <v>160</v>
      </c>
      <c r="C160" s="42">
        <v>7831000612</v>
      </c>
      <c r="D160" s="3" t="s">
        <v>2010</v>
      </c>
      <c r="E160" t="s">
        <v>2056</v>
      </c>
      <c r="F160" t="s">
        <v>2215</v>
      </c>
    </row>
    <row r="161" spans="1:6" ht="22.5" x14ac:dyDescent="0.2">
      <c r="A161" s="2">
        <v>160</v>
      </c>
      <c r="B161" s="2" t="s">
        <v>161</v>
      </c>
      <c r="C161" s="42">
        <v>7414006722</v>
      </c>
      <c r="D161" s="3" t="s">
        <v>2011</v>
      </c>
      <c r="E161" t="s">
        <v>2056</v>
      </c>
      <c r="F161" t="s">
        <v>2216</v>
      </c>
    </row>
    <row r="162" spans="1:6" ht="33.75" x14ac:dyDescent="0.2">
      <c r="A162" s="2">
        <v>161</v>
      </c>
      <c r="B162" s="2" t="s">
        <v>162</v>
      </c>
      <c r="C162" s="42">
        <v>7714060199</v>
      </c>
      <c r="D162" s="3" t="s">
        <v>2012</v>
      </c>
      <c r="E162" t="s">
        <v>2056</v>
      </c>
      <c r="F162" t="s">
        <v>2217</v>
      </c>
    </row>
    <row r="163" spans="1:6" ht="33.75" x14ac:dyDescent="0.2">
      <c r="A163" s="2">
        <v>162</v>
      </c>
      <c r="B163" s="2" t="s">
        <v>163</v>
      </c>
      <c r="C163" s="42">
        <v>7734202860</v>
      </c>
      <c r="D163" s="3" t="s">
        <v>1899</v>
      </c>
      <c r="E163" t="s">
        <v>2056</v>
      </c>
      <c r="F163" t="s">
        <v>2218</v>
      </c>
    </row>
    <row r="164" spans="1:6" ht="45" x14ac:dyDescent="0.2">
      <c r="A164" s="2">
        <v>163</v>
      </c>
      <c r="B164" s="2" t="s">
        <v>164</v>
      </c>
      <c r="C164" s="42">
        <v>7744001144</v>
      </c>
      <c r="D164" s="3" t="s">
        <v>2013</v>
      </c>
      <c r="E164" t="s">
        <v>2056</v>
      </c>
      <c r="F164" t="s">
        <v>2219</v>
      </c>
    </row>
    <row r="165" spans="1:6" ht="45" x14ac:dyDescent="0.2">
      <c r="A165" s="2">
        <v>164</v>
      </c>
      <c r="B165" s="2" t="s">
        <v>165</v>
      </c>
      <c r="C165" s="42">
        <v>5404154492</v>
      </c>
      <c r="D165" s="3" t="s">
        <v>2014</v>
      </c>
      <c r="E165" t="s">
        <v>2056</v>
      </c>
      <c r="F165" t="s">
        <v>2220</v>
      </c>
    </row>
    <row r="166" spans="1:6" ht="45" x14ac:dyDescent="0.2">
      <c r="A166" s="2">
        <v>165</v>
      </c>
      <c r="B166" s="2" t="s">
        <v>166</v>
      </c>
      <c r="C166" s="42">
        <v>5902226118</v>
      </c>
      <c r="D166" s="3" t="s">
        <v>325</v>
      </c>
      <c r="E166" t="s">
        <v>2056</v>
      </c>
      <c r="F166" t="s">
        <v>2221</v>
      </c>
    </row>
    <row r="167" spans="1:6" ht="33.75" x14ac:dyDescent="0.2">
      <c r="A167" s="2">
        <v>166</v>
      </c>
      <c r="B167" s="2" t="s">
        <v>167</v>
      </c>
      <c r="C167" s="42">
        <v>7727038017</v>
      </c>
      <c r="D167" s="3" t="s">
        <v>2015</v>
      </c>
      <c r="E167" t="s">
        <v>2056</v>
      </c>
      <c r="F167" t="s">
        <v>2222</v>
      </c>
    </row>
    <row r="168" spans="1:6" ht="33.75" x14ac:dyDescent="0.2">
      <c r="A168" s="2">
        <v>167</v>
      </c>
      <c r="B168" s="2" t="s">
        <v>168</v>
      </c>
      <c r="C168" s="42">
        <v>9725079692</v>
      </c>
      <c r="D168" s="3" t="s">
        <v>326</v>
      </c>
      <c r="E168" t="s">
        <v>2055</v>
      </c>
      <c r="F168" t="s">
        <v>2223</v>
      </c>
    </row>
    <row r="169" spans="1:6" ht="33.75" x14ac:dyDescent="0.2">
      <c r="A169" s="2">
        <v>168</v>
      </c>
      <c r="B169" s="2" t="s">
        <v>169</v>
      </c>
      <c r="C169" s="42">
        <v>7714515544</v>
      </c>
      <c r="D169" s="3" t="s">
        <v>327</v>
      </c>
      <c r="E169" t="s">
        <v>2056</v>
      </c>
      <c r="F169" t="s">
        <v>2224</v>
      </c>
    </row>
    <row r="170" spans="1:6" ht="25.5" x14ac:dyDescent="0.2">
      <c r="A170" s="2">
        <v>169</v>
      </c>
      <c r="B170" s="2" t="s">
        <v>170</v>
      </c>
      <c r="C170" s="42">
        <v>7709221010</v>
      </c>
      <c r="D170" s="3" t="s">
        <v>328</v>
      </c>
      <c r="E170" t="s">
        <v>2056</v>
      </c>
      <c r="F170" t="s">
        <v>2225</v>
      </c>
    </row>
    <row r="171" spans="1:6" ht="33.75" x14ac:dyDescent="0.2">
      <c r="A171" s="2">
        <v>170</v>
      </c>
      <c r="B171" s="2" t="s">
        <v>171</v>
      </c>
      <c r="C171" s="42">
        <v>1655164523</v>
      </c>
      <c r="D171" s="3" t="s">
        <v>329</v>
      </c>
      <c r="E171" t="s">
        <v>2055</v>
      </c>
      <c r="F171" t="s">
        <v>2226</v>
      </c>
    </row>
    <row r="172" spans="1:6" ht="33.75" x14ac:dyDescent="0.2">
      <c r="A172" s="2">
        <v>171</v>
      </c>
      <c r="B172" s="2" t="s">
        <v>172</v>
      </c>
      <c r="C172" s="42">
        <v>7708294216</v>
      </c>
      <c r="D172" s="3" t="s">
        <v>330</v>
      </c>
      <c r="E172" t="s">
        <v>2056</v>
      </c>
      <c r="F172" t="s">
        <v>2227</v>
      </c>
    </row>
    <row r="173" spans="1:6" ht="33.75" x14ac:dyDescent="0.2">
      <c r="A173" s="2">
        <v>172</v>
      </c>
      <c r="B173" s="2" t="s">
        <v>173</v>
      </c>
      <c r="C173" s="42">
        <v>7703432705</v>
      </c>
      <c r="D173" s="3" t="s">
        <v>331</v>
      </c>
      <c r="E173" t="s">
        <v>2056</v>
      </c>
      <c r="F173" t="s">
        <v>2228</v>
      </c>
    </row>
    <row r="174" spans="1:6" ht="25.5" x14ac:dyDescent="0.2">
      <c r="A174" s="2">
        <v>173</v>
      </c>
      <c r="B174" s="2" t="s">
        <v>174</v>
      </c>
      <c r="C174" s="42">
        <v>7717728910</v>
      </c>
      <c r="D174" s="3" t="s">
        <v>332</v>
      </c>
      <c r="E174" t="s">
        <v>2056</v>
      </c>
      <c r="F174" t="s">
        <v>2229</v>
      </c>
    </row>
    <row r="175" spans="1:6" ht="22.5" x14ac:dyDescent="0.2">
      <c r="A175" s="2">
        <v>174</v>
      </c>
      <c r="B175" s="2" t="s">
        <v>175</v>
      </c>
      <c r="C175" s="42">
        <v>7702015515</v>
      </c>
      <c r="D175" s="3" t="s">
        <v>333</v>
      </c>
      <c r="E175" t="s">
        <v>2056</v>
      </c>
      <c r="F175" t="s">
        <v>2230</v>
      </c>
    </row>
    <row r="176" spans="1:6" ht="33.75" x14ac:dyDescent="0.2">
      <c r="A176" s="2">
        <v>175</v>
      </c>
      <c r="B176" s="2" t="s">
        <v>176</v>
      </c>
      <c r="C176" s="42">
        <v>1653003601</v>
      </c>
      <c r="D176" s="3" t="s">
        <v>1900</v>
      </c>
      <c r="E176" t="s">
        <v>2056</v>
      </c>
      <c r="F176" t="s">
        <v>2231</v>
      </c>
    </row>
    <row r="177" spans="1:6" ht="45" x14ac:dyDescent="0.2">
      <c r="A177" s="2">
        <v>176</v>
      </c>
      <c r="B177" s="2" t="s">
        <v>177</v>
      </c>
      <c r="C177" s="42">
        <v>7704111969</v>
      </c>
      <c r="D177" s="3" t="s">
        <v>2016</v>
      </c>
      <c r="E177" t="s">
        <v>2056</v>
      </c>
      <c r="F177" t="s">
        <v>2232</v>
      </c>
    </row>
    <row r="178" spans="1:6" ht="33.75" x14ac:dyDescent="0.2">
      <c r="A178" s="2">
        <v>177</v>
      </c>
      <c r="B178" s="2" t="s">
        <v>178</v>
      </c>
      <c r="C178" s="42">
        <v>3803202000</v>
      </c>
      <c r="D178" s="3" t="s">
        <v>2017</v>
      </c>
      <c r="E178" t="s">
        <v>2056</v>
      </c>
      <c r="F178" t="s">
        <v>2233</v>
      </c>
    </row>
    <row r="179" spans="1:6" ht="33.75" x14ac:dyDescent="0.2">
      <c r="A179" s="2">
        <v>178</v>
      </c>
      <c r="B179" s="2" t="s">
        <v>179</v>
      </c>
      <c r="C179" s="42">
        <v>7712002554</v>
      </c>
      <c r="D179" s="3" t="s">
        <v>2018</v>
      </c>
      <c r="E179" t="s">
        <v>2056</v>
      </c>
      <c r="F179" t="s">
        <v>2234</v>
      </c>
    </row>
    <row r="180" spans="1:6" ht="33.75" x14ac:dyDescent="0.2">
      <c r="A180" s="2">
        <v>179</v>
      </c>
      <c r="B180" s="2" t="s">
        <v>180</v>
      </c>
      <c r="C180" s="42">
        <v>6506000327</v>
      </c>
      <c r="D180" s="3" t="s">
        <v>1901</v>
      </c>
      <c r="E180" t="s">
        <v>2056</v>
      </c>
      <c r="F180" t="s">
        <v>2235</v>
      </c>
    </row>
    <row r="181" spans="1:6" ht="33.75" x14ac:dyDescent="0.2">
      <c r="A181" s="2">
        <v>180</v>
      </c>
      <c r="B181" s="2" t="s">
        <v>181</v>
      </c>
      <c r="C181" s="42">
        <v>6027006032</v>
      </c>
      <c r="D181" s="3" t="s">
        <v>2019</v>
      </c>
      <c r="E181" t="s">
        <v>2056</v>
      </c>
      <c r="F181" t="s">
        <v>2236</v>
      </c>
    </row>
    <row r="182" spans="1:6" ht="33.75" x14ac:dyDescent="0.2">
      <c r="A182" s="2">
        <v>181</v>
      </c>
      <c r="B182" s="2" t="s">
        <v>182</v>
      </c>
      <c r="C182" s="42">
        <v>7722757160</v>
      </c>
      <c r="D182" s="3" t="s">
        <v>334</v>
      </c>
      <c r="E182" t="s">
        <v>2056</v>
      </c>
      <c r="F182" t="s">
        <v>2237</v>
      </c>
    </row>
    <row r="183" spans="1:6" ht="45" x14ac:dyDescent="0.2">
      <c r="A183" s="2">
        <v>182</v>
      </c>
      <c r="B183" s="2" t="s">
        <v>183</v>
      </c>
      <c r="C183" s="42">
        <v>7702387224</v>
      </c>
      <c r="D183" s="3" t="s">
        <v>335</v>
      </c>
      <c r="E183" t="s">
        <v>2056</v>
      </c>
      <c r="F183" t="s">
        <v>2238</v>
      </c>
    </row>
    <row r="184" spans="1:6" ht="45" x14ac:dyDescent="0.2">
      <c r="A184" s="2">
        <v>183</v>
      </c>
      <c r="B184" s="2" t="s">
        <v>184</v>
      </c>
      <c r="C184" s="42">
        <v>7704477040</v>
      </c>
      <c r="D184" s="3" t="s">
        <v>336</v>
      </c>
      <c r="E184" t="s">
        <v>2056</v>
      </c>
      <c r="F184" t="s">
        <v>2239</v>
      </c>
    </row>
    <row r="185" spans="1:6" ht="45" x14ac:dyDescent="0.2">
      <c r="A185" s="2">
        <v>184</v>
      </c>
      <c r="B185" s="2" t="s">
        <v>185</v>
      </c>
      <c r="C185" s="42">
        <v>7702668793</v>
      </c>
      <c r="D185" s="3" t="s">
        <v>337</v>
      </c>
      <c r="E185" t="s">
        <v>2056</v>
      </c>
      <c r="F185" t="s">
        <v>2240</v>
      </c>
    </row>
    <row r="186" spans="1:6" ht="51" x14ac:dyDescent="0.2">
      <c r="A186" s="2">
        <v>185</v>
      </c>
      <c r="B186" s="2" t="s">
        <v>186</v>
      </c>
      <c r="C186" s="42">
        <v>7708207809</v>
      </c>
      <c r="D186" s="3" t="s">
        <v>338</v>
      </c>
      <c r="E186" t="s">
        <v>2056</v>
      </c>
      <c r="F186" t="s">
        <v>2241</v>
      </c>
    </row>
    <row r="187" spans="1:6" ht="33.75" x14ac:dyDescent="0.2">
      <c r="A187" s="2">
        <v>186</v>
      </c>
      <c r="B187" s="2" t="s">
        <v>187</v>
      </c>
      <c r="C187" s="42">
        <v>7702644658</v>
      </c>
      <c r="D187" s="3" t="s">
        <v>339</v>
      </c>
      <c r="E187" t="s">
        <v>2056</v>
      </c>
      <c r="F187" t="s">
        <v>2242</v>
      </c>
    </row>
    <row r="188" spans="1:6" ht="33.75" x14ac:dyDescent="0.2">
      <c r="A188" s="2">
        <v>187</v>
      </c>
      <c r="B188" s="2" t="s">
        <v>188</v>
      </c>
      <c r="C188" s="42">
        <v>9701034653</v>
      </c>
      <c r="D188" s="3" t="s">
        <v>340</v>
      </c>
      <c r="E188" t="s">
        <v>2056</v>
      </c>
      <c r="F188" t="s">
        <v>2243</v>
      </c>
    </row>
    <row r="189" spans="1:6" ht="33.75" x14ac:dyDescent="0.2">
      <c r="A189" s="2">
        <v>188</v>
      </c>
      <c r="B189" s="2" t="s">
        <v>189</v>
      </c>
      <c r="C189" s="42">
        <v>5003029649</v>
      </c>
      <c r="D189" s="3" t="s">
        <v>341</v>
      </c>
      <c r="E189" t="s">
        <v>2055</v>
      </c>
      <c r="F189" t="s">
        <v>2244</v>
      </c>
    </row>
    <row r="190" spans="1:6" ht="33.75" x14ac:dyDescent="0.2">
      <c r="A190" s="2">
        <v>189</v>
      </c>
      <c r="B190" s="2" t="s">
        <v>190</v>
      </c>
      <c r="C190" s="42">
        <v>7750005387</v>
      </c>
      <c r="D190" s="3" t="s">
        <v>1902</v>
      </c>
      <c r="E190" t="s">
        <v>2056</v>
      </c>
      <c r="F190" t="s">
        <v>2245</v>
      </c>
    </row>
    <row r="191" spans="1:6" ht="33.75" x14ac:dyDescent="0.2">
      <c r="A191" s="2">
        <v>190</v>
      </c>
      <c r="B191" s="2" t="s">
        <v>191</v>
      </c>
      <c r="C191" s="42">
        <v>2129013377</v>
      </c>
      <c r="D191" s="3" t="s">
        <v>342</v>
      </c>
      <c r="E191" t="s">
        <v>2055</v>
      </c>
      <c r="F191" t="s">
        <v>2246</v>
      </c>
    </row>
    <row r="192" spans="1:6" ht="33.75" x14ac:dyDescent="0.2">
      <c r="A192" s="2">
        <v>191</v>
      </c>
      <c r="B192" s="2" t="s">
        <v>192</v>
      </c>
      <c r="C192" s="42">
        <v>7733295710</v>
      </c>
      <c r="D192" s="3" t="s">
        <v>343</v>
      </c>
      <c r="E192" t="s">
        <v>2056</v>
      </c>
      <c r="F192" t="s">
        <v>2247</v>
      </c>
    </row>
    <row r="193" spans="1:6" ht="33.75" x14ac:dyDescent="0.2">
      <c r="A193" s="2">
        <v>192</v>
      </c>
      <c r="B193" s="2" t="s">
        <v>193</v>
      </c>
      <c r="C193" s="42">
        <v>7751205702</v>
      </c>
      <c r="D193" s="3" t="s">
        <v>344</v>
      </c>
      <c r="E193" t="s">
        <v>2056</v>
      </c>
      <c r="F193" t="s">
        <v>2248</v>
      </c>
    </row>
    <row r="194" spans="1:6" ht="33.75" x14ac:dyDescent="0.2">
      <c r="A194" s="2">
        <v>193</v>
      </c>
      <c r="B194" s="2" t="s">
        <v>194</v>
      </c>
      <c r="C194" s="42">
        <v>1659201624</v>
      </c>
      <c r="D194" s="3" t="s">
        <v>345</v>
      </c>
      <c r="E194" t="s">
        <v>2056</v>
      </c>
      <c r="F194" t="s">
        <v>2249</v>
      </c>
    </row>
    <row r="195" spans="1:6" ht="38.25" x14ac:dyDescent="0.2">
      <c r="A195" s="2">
        <v>194</v>
      </c>
      <c r="B195" s="2" t="s">
        <v>195</v>
      </c>
      <c r="C195" s="42">
        <v>7709303960</v>
      </c>
      <c r="D195" s="3" t="s">
        <v>346</v>
      </c>
      <c r="E195" t="s">
        <v>2056</v>
      </c>
      <c r="F195" t="s">
        <v>2250</v>
      </c>
    </row>
    <row r="196" spans="1:6" ht="22.5" x14ac:dyDescent="0.2">
      <c r="A196" s="2">
        <v>195</v>
      </c>
      <c r="B196" s="2" t="s">
        <v>196</v>
      </c>
      <c r="C196" s="42">
        <v>5617000264</v>
      </c>
      <c r="D196" s="3" t="s">
        <v>2020</v>
      </c>
      <c r="E196" t="s">
        <v>2056</v>
      </c>
      <c r="F196" t="s">
        <v>2251</v>
      </c>
    </row>
    <row r="197" spans="1:6" ht="45" x14ac:dyDescent="0.2">
      <c r="A197" s="2">
        <v>196</v>
      </c>
      <c r="B197" s="2" t="s">
        <v>197</v>
      </c>
      <c r="C197" s="42">
        <v>7734731423</v>
      </c>
      <c r="D197" s="3" t="s">
        <v>347</v>
      </c>
      <c r="E197" t="s">
        <v>2055</v>
      </c>
      <c r="F197" t="s">
        <v>2252</v>
      </c>
    </row>
    <row r="198" spans="1:6" ht="45" x14ac:dyDescent="0.2">
      <c r="A198" s="2">
        <v>197</v>
      </c>
      <c r="B198" s="2" t="s">
        <v>198</v>
      </c>
      <c r="C198" s="42">
        <v>7718546254</v>
      </c>
      <c r="D198" s="3" t="s">
        <v>348</v>
      </c>
      <c r="E198" t="s">
        <v>2055</v>
      </c>
      <c r="F198" t="s">
        <v>2253</v>
      </c>
    </row>
    <row r="199" spans="1:6" ht="45" x14ac:dyDescent="0.2">
      <c r="A199" s="2">
        <v>198</v>
      </c>
      <c r="B199" s="2" t="s">
        <v>199</v>
      </c>
      <c r="C199" s="42">
        <v>7707583536</v>
      </c>
      <c r="D199" s="3" t="s">
        <v>349</v>
      </c>
      <c r="E199" t="s">
        <v>2055</v>
      </c>
      <c r="F199" t="s">
        <v>2254</v>
      </c>
    </row>
    <row r="200" spans="1:6" ht="45" x14ac:dyDescent="0.2">
      <c r="A200" s="2">
        <v>199</v>
      </c>
      <c r="B200" s="2" t="s">
        <v>200</v>
      </c>
      <c r="C200" s="42">
        <v>7723623472</v>
      </c>
      <c r="D200" s="3" t="s">
        <v>350</v>
      </c>
      <c r="E200" t="s">
        <v>2056</v>
      </c>
      <c r="F200" t="s">
        <v>2255</v>
      </c>
    </row>
    <row r="201" spans="1:6" ht="45" x14ac:dyDescent="0.2">
      <c r="A201" s="2">
        <v>200</v>
      </c>
      <c r="B201" s="2" t="s">
        <v>201</v>
      </c>
      <c r="C201" s="42">
        <v>7730269215</v>
      </c>
      <c r="D201" s="5" t="s">
        <v>351</v>
      </c>
      <c r="E201" t="s">
        <v>2056</v>
      </c>
      <c r="F201" t="s">
        <v>2256</v>
      </c>
    </row>
    <row r="202" spans="1:6" ht="45" x14ac:dyDescent="0.2">
      <c r="A202" s="2">
        <v>201</v>
      </c>
      <c r="B202" s="2" t="s">
        <v>202</v>
      </c>
      <c r="C202" s="42">
        <v>7703407240</v>
      </c>
      <c r="D202" s="3" t="s">
        <v>352</v>
      </c>
      <c r="E202" t="s">
        <v>2056</v>
      </c>
      <c r="F202" t="s">
        <v>2257</v>
      </c>
    </row>
    <row r="203" spans="1:6" ht="56.25" x14ac:dyDescent="0.2">
      <c r="A203" s="2">
        <v>202</v>
      </c>
      <c r="B203" s="2" t="s">
        <v>203</v>
      </c>
      <c r="C203" s="42">
        <v>7705994940</v>
      </c>
      <c r="D203" s="3" t="s">
        <v>353</v>
      </c>
      <c r="E203" t="s">
        <v>2055</v>
      </c>
      <c r="F203" t="s">
        <v>2258</v>
      </c>
    </row>
    <row r="204" spans="1:6" ht="45" x14ac:dyDescent="0.2">
      <c r="A204" s="2">
        <v>203</v>
      </c>
      <c r="B204" s="2" t="s">
        <v>204</v>
      </c>
      <c r="C204" s="42">
        <v>7701074412</v>
      </c>
      <c r="D204" s="3" t="s">
        <v>354</v>
      </c>
      <c r="E204" t="s">
        <v>2055</v>
      </c>
      <c r="F204" t="s">
        <v>2259</v>
      </c>
    </row>
    <row r="205" spans="1:6" ht="45" x14ac:dyDescent="0.2">
      <c r="A205" s="2">
        <v>204</v>
      </c>
      <c r="B205" s="2" t="s">
        <v>205</v>
      </c>
      <c r="C205" s="42">
        <v>7733661413</v>
      </c>
      <c r="D205" s="3" t="s">
        <v>355</v>
      </c>
      <c r="E205" t="s">
        <v>2056</v>
      </c>
      <c r="F205" t="s">
        <v>2260</v>
      </c>
    </row>
    <row r="206" spans="1:6" ht="45" x14ac:dyDescent="0.2">
      <c r="A206" s="2">
        <v>205</v>
      </c>
      <c r="B206" s="2" t="s">
        <v>206</v>
      </c>
      <c r="C206" s="42">
        <v>7703703056</v>
      </c>
      <c r="D206" s="3" t="s">
        <v>356</v>
      </c>
      <c r="E206" t="s">
        <v>2056</v>
      </c>
      <c r="F206" t="s">
        <v>2261</v>
      </c>
    </row>
    <row r="207" spans="1:6" ht="45" x14ac:dyDescent="0.2">
      <c r="A207" s="2">
        <v>206</v>
      </c>
      <c r="B207" s="2" t="s">
        <v>207</v>
      </c>
      <c r="C207" s="42">
        <v>7446045354</v>
      </c>
      <c r="D207" s="3" t="s">
        <v>357</v>
      </c>
      <c r="E207" t="s">
        <v>2055</v>
      </c>
      <c r="F207" t="s">
        <v>2262</v>
      </c>
    </row>
    <row r="208" spans="1:6" ht="45" x14ac:dyDescent="0.2">
      <c r="A208" s="2">
        <v>207</v>
      </c>
      <c r="B208" s="2" t="s">
        <v>208</v>
      </c>
      <c r="C208" s="42">
        <v>7725239261</v>
      </c>
      <c r="D208" s="3" t="s">
        <v>358</v>
      </c>
      <c r="E208" t="s">
        <v>2056</v>
      </c>
      <c r="F208" t="s">
        <v>2263</v>
      </c>
    </row>
    <row r="209" spans="1:6" ht="45" x14ac:dyDescent="0.2">
      <c r="A209" s="2">
        <v>208</v>
      </c>
      <c r="B209" s="2" t="s">
        <v>209</v>
      </c>
      <c r="C209" s="42">
        <v>9703019932</v>
      </c>
      <c r="D209" s="3" t="s">
        <v>359</v>
      </c>
      <c r="E209" t="s">
        <v>2056</v>
      </c>
      <c r="F209" t="s">
        <v>2264</v>
      </c>
    </row>
    <row r="210" spans="1:6" ht="45" x14ac:dyDescent="0.2">
      <c r="A210" s="2">
        <v>209</v>
      </c>
      <c r="B210" s="2" t="s">
        <v>210</v>
      </c>
      <c r="C210" s="42">
        <v>7703809863</v>
      </c>
      <c r="D210" s="3" t="s">
        <v>360</v>
      </c>
      <c r="E210" t="s">
        <v>2056</v>
      </c>
      <c r="F210" t="s">
        <v>2265</v>
      </c>
    </row>
    <row r="211" spans="1:6" ht="45" x14ac:dyDescent="0.2">
      <c r="A211" s="2">
        <v>210</v>
      </c>
      <c r="B211" s="2" t="s">
        <v>211</v>
      </c>
      <c r="C211" s="42">
        <v>7805060005</v>
      </c>
      <c r="D211" s="3" t="s">
        <v>361</v>
      </c>
      <c r="E211" t="s">
        <v>2056</v>
      </c>
      <c r="F211" t="s">
        <v>2266</v>
      </c>
    </row>
    <row r="212" spans="1:6" ht="45" x14ac:dyDescent="0.2">
      <c r="A212" s="2">
        <v>211</v>
      </c>
      <c r="B212" s="2" t="s">
        <v>212</v>
      </c>
      <c r="C212" s="42">
        <v>7725716154</v>
      </c>
      <c r="D212" s="3" t="s">
        <v>362</v>
      </c>
      <c r="E212" t="s">
        <v>2056</v>
      </c>
      <c r="F212" t="s">
        <v>2267</v>
      </c>
    </row>
    <row r="213" spans="1:6" ht="45" x14ac:dyDescent="0.2">
      <c r="A213" s="2">
        <v>212</v>
      </c>
      <c r="B213" s="2" t="s">
        <v>213</v>
      </c>
      <c r="C213" s="42">
        <v>9731068071</v>
      </c>
      <c r="D213" s="3" t="s">
        <v>363</v>
      </c>
      <c r="E213" t="s">
        <v>2056</v>
      </c>
      <c r="F213" t="s">
        <v>2268</v>
      </c>
    </row>
    <row r="214" spans="1:6" ht="45" x14ac:dyDescent="0.2">
      <c r="A214" s="2">
        <v>213</v>
      </c>
      <c r="B214" s="2" t="s">
        <v>214</v>
      </c>
      <c r="C214" s="42">
        <v>7708733569</v>
      </c>
      <c r="D214" s="3" t="s">
        <v>364</v>
      </c>
      <c r="E214" t="s">
        <v>2056</v>
      </c>
      <c r="F214" t="s">
        <v>2269</v>
      </c>
    </row>
    <row r="215" spans="1:6" ht="56.25" x14ac:dyDescent="0.2">
      <c r="A215" s="2">
        <v>214</v>
      </c>
      <c r="B215" s="2" t="s">
        <v>215</v>
      </c>
      <c r="C215" s="42">
        <v>5260478461</v>
      </c>
      <c r="D215" s="3" t="s">
        <v>365</v>
      </c>
      <c r="E215" t="s">
        <v>2056</v>
      </c>
      <c r="F215" t="s">
        <v>2270</v>
      </c>
    </row>
    <row r="216" spans="1:6" ht="45" x14ac:dyDescent="0.2">
      <c r="A216" s="2">
        <v>215</v>
      </c>
      <c r="B216" s="2" t="s">
        <v>216</v>
      </c>
      <c r="C216" s="42">
        <v>7714924064</v>
      </c>
      <c r="D216" s="3" t="s">
        <v>366</v>
      </c>
      <c r="E216" t="s">
        <v>2056</v>
      </c>
      <c r="F216" t="s">
        <v>2271</v>
      </c>
    </row>
    <row r="217" spans="1:6" ht="45" x14ac:dyDescent="0.2">
      <c r="A217" s="2">
        <v>216</v>
      </c>
      <c r="B217" s="2" t="s">
        <v>217</v>
      </c>
      <c r="C217" s="42">
        <v>5902060906</v>
      </c>
      <c r="D217" s="3" t="s">
        <v>367</v>
      </c>
      <c r="E217" t="s">
        <v>2056</v>
      </c>
      <c r="F217" t="s">
        <v>2272</v>
      </c>
    </row>
    <row r="218" spans="1:6" ht="45" x14ac:dyDescent="0.2">
      <c r="A218" s="2">
        <v>217</v>
      </c>
      <c r="B218" s="2" t="s">
        <v>218</v>
      </c>
      <c r="C218" s="42">
        <v>3128110570</v>
      </c>
      <c r="D218" s="3" t="s">
        <v>368</v>
      </c>
      <c r="E218" t="s">
        <v>2056</v>
      </c>
      <c r="F218" t="s">
        <v>2273</v>
      </c>
    </row>
    <row r="219" spans="1:6" ht="45" x14ac:dyDescent="0.2">
      <c r="A219" s="2">
        <v>218</v>
      </c>
      <c r="B219" s="2" t="s">
        <v>219</v>
      </c>
      <c r="C219" s="42">
        <v>7703807489</v>
      </c>
      <c r="D219" s="3" t="s">
        <v>369</v>
      </c>
      <c r="E219" t="s">
        <v>2056</v>
      </c>
      <c r="F219" t="s">
        <v>2274</v>
      </c>
    </row>
    <row r="220" spans="1:6" ht="45" x14ac:dyDescent="0.2">
      <c r="A220" s="2">
        <v>219</v>
      </c>
      <c r="B220" s="2" t="s">
        <v>220</v>
      </c>
      <c r="C220" s="42">
        <v>7705934210</v>
      </c>
      <c r="D220" s="3" t="s">
        <v>370</v>
      </c>
      <c r="E220" t="s">
        <v>2056</v>
      </c>
      <c r="F220" t="s">
        <v>2275</v>
      </c>
    </row>
    <row r="221" spans="1:6" ht="45" x14ac:dyDescent="0.2">
      <c r="A221" s="2">
        <v>220</v>
      </c>
      <c r="B221" s="2" t="s">
        <v>221</v>
      </c>
      <c r="C221" s="42">
        <v>7719463515</v>
      </c>
      <c r="D221" s="3" t="s">
        <v>371</v>
      </c>
      <c r="E221" t="s">
        <v>2055</v>
      </c>
      <c r="F221" t="s">
        <v>2276</v>
      </c>
    </row>
    <row r="222" spans="1:6" ht="45" x14ac:dyDescent="0.2">
      <c r="A222" s="2">
        <v>221</v>
      </c>
      <c r="B222" s="2" t="s">
        <v>222</v>
      </c>
      <c r="C222" s="42">
        <v>7724948850</v>
      </c>
      <c r="D222" s="3" t="s">
        <v>372</v>
      </c>
      <c r="E222" t="s">
        <v>2055</v>
      </c>
      <c r="F222" t="s">
        <v>2277</v>
      </c>
    </row>
    <row r="223" spans="1:6" ht="33.75" x14ac:dyDescent="0.2">
      <c r="A223" s="2">
        <v>222</v>
      </c>
      <c r="B223" s="2" t="s">
        <v>223</v>
      </c>
      <c r="C223" s="42">
        <v>3666007300</v>
      </c>
      <c r="D223" s="3" t="s">
        <v>373</v>
      </c>
      <c r="E223" t="s">
        <v>2056</v>
      </c>
      <c r="F223" t="s">
        <v>2278</v>
      </c>
    </row>
    <row r="224" spans="1:6" ht="45" x14ac:dyDescent="0.2">
      <c r="A224" s="2">
        <v>223</v>
      </c>
      <c r="B224" s="2" t="s">
        <v>224</v>
      </c>
      <c r="C224" s="42">
        <v>8620015121</v>
      </c>
      <c r="D224" s="3" t="s">
        <v>374</v>
      </c>
      <c r="E224" t="s">
        <v>2056</v>
      </c>
      <c r="F224" t="s">
        <v>2279</v>
      </c>
    </row>
    <row r="225" spans="1:6" ht="33.75" x14ac:dyDescent="0.2">
      <c r="A225" s="2">
        <v>224</v>
      </c>
      <c r="B225" s="2" t="s">
        <v>225</v>
      </c>
      <c r="C225" s="42">
        <v>7701796023</v>
      </c>
      <c r="D225" s="3" t="s">
        <v>375</v>
      </c>
      <c r="E225" t="s">
        <v>2056</v>
      </c>
      <c r="F225" t="s">
        <v>2280</v>
      </c>
    </row>
    <row r="226" spans="1:6" ht="33.75" x14ac:dyDescent="0.2">
      <c r="A226" s="2">
        <v>225</v>
      </c>
      <c r="B226" s="2" t="s">
        <v>226</v>
      </c>
      <c r="C226" s="42">
        <v>1650025163</v>
      </c>
      <c r="D226" s="3" t="s">
        <v>1903</v>
      </c>
      <c r="E226" t="s">
        <v>2056</v>
      </c>
      <c r="F226" t="s">
        <v>2281</v>
      </c>
    </row>
    <row r="227" spans="1:6" ht="33.75" x14ac:dyDescent="0.2">
      <c r="A227" s="2">
        <v>226</v>
      </c>
      <c r="B227" s="2" t="s">
        <v>227</v>
      </c>
      <c r="C227" s="42">
        <v>7727223267</v>
      </c>
      <c r="D227" s="3" t="s">
        <v>376</v>
      </c>
      <c r="E227" t="s">
        <v>2055</v>
      </c>
      <c r="F227" t="s">
        <v>2282</v>
      </c>
    </row>
    <row r="228" spans="1:6" ht="45" x14ac:dyDescent="0.2">
      <c r="A228" s="2">
        <v>227</v>
      </c>
      <c r="B228" s="2" t="s">
        <v>228</v>
      </c>
      <c r="C228" s="42">
        <v>7718103767</v>
      </c>
      <c r="D228" s="3" t="s">
        <v>2021</v>
      </c>
      <c r="E228" t="s">
        <v>2056</v>
      </c>
      <c r="F228" t="s">
        <v>2283</v>
      </c>
    </row>
    <row r="229" spans="1:6" ht="45" x14ac:dyDescent="0.2">
      <c r="A229" s="2">
        <v>228</v>
      </c>
      <c r="B229" s="2" t="s">
        <v>229</v>
      </c>
      <c r="C229" s="42">
        <v>6654001613</v>
      </c>
      <c r="D229" s="3" t="s">
        <v>2022</v>
      </c>
      <c r="E229" t="s">
        <v>2056</v>
      </c>
      <c r="F229" t="s">
        <v>2284</v>
      </c>
    </row>
    <row r="230" spans="1:6" ht="56.25" x14ac:dyDescent="0.2">
      <c r="A230" s="2">
        <v>229</v>
      </c>
      <c r="B230" s="2" t="s">
        <v>230</v>
      </c>
      <c r="C230" s="42">
        <v>1653018661</v>
      </c>
      <c r="D230" s="3" t="s">
        <v>2023</v>
      </c>
      <c r="E230" t="s">
        <v>2056</v>
      </c>
      <c r="F230" t="s">
        <v>2285</v>
      </c>
    </row>
    <row r="231" spans="1:6" ht="38.25" x14ac:dyDescent="0.2">
      <c r="A231" s="2">
        <v>230</v>
      </c>
      <c r="B231" s="2" t="s">
        <v>231</v>
      </c>
      <c r="C231" s="42">
        <v>5406121446</v>
      </c>
      <c r="D231" s="3" t="s">
        <v>382</v>
      </c>
      <c r="E231" t="s">
        <v>2056</v>
      </c>
      <c r="F231" t="s">
        <v>2286</v>
      </c>
    </row>
    <row r="232" spans="1:6" ht="33.75" x14ac:dyDescent="0.2">
      <c r="A232" s="2">
        <v>231</v>
      </c>
      <c r="B232" s="2" t="s">
        <v>232</v>
      </c>
      <c r="C232" s="42">
        <v>4205029262</v>
      </c>
      <c r="D232" s="3" t="s">
        <v>377</v>
      </c>
      <c r="E232" t="s">
        <v>2055</v>
      </c>
      <c r="F232" t="s">
        <v>2287</v>
      </c>
    </row>
    <row r="233" spans="1:6" ht="33.75" x14ac:dyDescent="0.2">
      <c r="A233" s="2">
        <v>232</v>
      </c>
      <c r="B233" s="2" t="s">
        <v>233</v>
      </c>
      <c r="C233" s="42">
        <v>7715750741</v>
      </c>
      <c r="D233" s="3" t="s">
        <v>378</v>
      </c>
      <c r="E233" t="s">
        <v>2056</v>
      </c>
      <c r="F233" t="s">
        <v>2288</v>
      </c>
    </row>
    <row r="234" spans="1:6" ht="33.75" x14ac:dyDescent="0.2">
      <c r="A234" s="2">
        <v>233</v>
      </c>
      <c r="B234" s="2" t="s">
        <v>234</v>
      </c>
      <c r="C234" s="42">
        <v>7703622255</v>
      </c>
      <c r="D234" s="3" t="s">
        <v>379</v>
      </c>
      <c r="E234" t="s">
        <v>2056</v>
      </c>
      <c r="F234" t="s">
        <v>2289</v>
      </c>
    </row>
    <row r="235" spans="1:6" ht="33.75" x14ac:dyDescent="0.2">
      <c r="A235" s="2">
        <v>234</v>
      </c>
      <c r="B235" s="2" t="s">
        <v>235</v>
      </c>
      <c r="C235" s="42">
        <v>7725639693</v>
      </c>
      <c r="D235" s="3" t="s">
        <v>380</v>
      </c>
      <c r="E235" t="s">
        <v>2056</v>
      </c>
      <c r="F235" t="s">
        <v>2290</v>
      </c>
    </row>
    <row r="236" spans="1:6" ht="33.75" x14ac:dyDescent="0.2">
      <c r="A236" s="2">
        <v>235</v>
      </c>
      <c r="B236" s="2" t="s">
        <v>236</v>
      </c>
      <c r="C236" s="42">
        <v>7703227939</v>
      </c>
      <c r="D236" s="3" t="s">
        <v>381</v>
      </c>
      <c r="E236" t="s">
        <v>2056</v>
      </c>
      <c r="F236" t="s">
        <v>2291</v>
      </c>
    </row>
    <row r="237" spans="1:6" ht="33.75" x14ac:dyDescent="0.2">
      <c r="A237" s="2">
        <v>236</v>
      </c>
      <c r="B237" s="2" t="s">
        <v>237</v>
      </c>
      <c r="C237" s="2" t="e">
        <f>C237:E3707729605134</f>
        <v>#NAME?</v>
      </c>
      <c r="D237" s="3" t="s">
        <v>383</v>
      </c>
      <c r="E237" t="s">
        <v>2056</v>
      </c>
      <c r="F237" t="s">
        <v>2292</v>
      </c>
    </row>
    <row r="238" spans="1:6" ht="45" x14ac:dyDescent="0.2">
      <c r="A238" s="2">
        <v>237</v>
      </c>
      <c r="B238" s="2" t="s">
        <v>238</v>
      </c>
      <c r="C238" s="42">
        <v>7720069320</v>
      </c>
      <c r="D238" s="3" t="s">
        <v>2024</v>
      </c>
      <c r="E238" t="s">
        <v>2056</v>
      </c>
      <c r="F238" t="s">
        <v>2293</v>
      </c>
    </row>
    <row r="239" spans="1:6" ht="33.75" x14ac:dyDescent="0.2">
      <c r="A239" s="2">
        <v>238</v>
      </c>
      <c r="B239" s="2" t="s">
        <v>239</v>
      </c>
      <c r="C239" s="42">
        <v>7731633869</v>
      </c>
      <c r="D239" s="3" t="s">
        <v>384</v>
      </c>
      <c r="E239" t="s">
        <v>2055</v>
      </c>
      <c r="F239" t="s">
        <v>2294</v>
      </c>
    </row>
    <row r="240" spans="1:6" ht="33.75" x14ac:dyDescent="0.2">
      <c r="A240" s="2">
        <v>239</v>
      </c>
      <c r="B240" s="2" t="s">
        <v>240</v>
      </c>
      <c r="C240" s="42">
        <v>5902211182</v>
      </c>
      <c r="D240" s="3" t="s">
        <v>385</v>
      </c>
      <c r="E240" t="s">
        <v>2056</v>
      </c>
      <c r="F240" t="s">
        <v>2295</v>
      </c>
    </row>
    <row r="241" spans="1:6" ht="45" x14ac:dyDescent="0.2">
      <c r="A241" s="2">
        <v>240</v>
      </c>
      <c r="B241" s="2" t="s">
        <v>241</v>
      </c>
      <c r="C241" s="42">
        <v>7841364200</v>
      </c>
      <c r="D241" s="3" t="s">
        <v>386</v>
      </c>
      <c r="E241" t="s">
        <v>2056</v>
      </c>
      <c r="F241" t="s">
        <v>2296</v>
      </c>
    </row>
    <row r="242" spans="1:6" ht="45" x14ac:dyDescent="0.2">
      <c r="A242" s="2">
        <v>241</v>
      </c>
      <c r="B242" s="2" t="s">
        <v>242</v>
      </c>
      <c r="C242" s="42">
        <v>7703010220</v>
      </c>
      <c r="D242" s="3" t="s">
        <v>2025</v>
      </c>
      <c r="E242" t="s">
        <v>2055</v>
      </c>
      <c r="F242" t="s">
        <v>2297</v>
      </c>
    </row>
    <row r="243" spans="1:6" ht="33.75" x14ac:dyDescent="0.2">
      <c r="A243" s="2">
        <v>242</v>
      </c>
      <c r="B243" s="2" t="s">
        <v>243</v>
      </c>
      <c r="C243" s="42">
        <v>7708395126</v>
      </c>
      <c r="D243" s="3" t="s">
        <v>387</v>
      </c>
      <c r="E243" t="s">
        <v>2056</v>
      </c>
      <c r="F243" t="s">
        <v>2298</v>
      </c>
    </row>
    <row r="244" spans="1:6" ht="33.75" x14ac:dyDescent="0.2">
      <c r="A244" s="2">
        <v>243</v>
      </c>
      <c r="B244" s="2" t="s">
        <v>244</v>
      </c>
      <c r="C244" s="42">
        <v>7709258228</v>
      </c>
      <c r="D244" s="3" t="s">
        <v>388</v>
      </c>
      <c r="E244" t="s">
        <v>2056</v>
      </c>
      <c r="F244" t="s">
        <v>2299</v>
      </c>
    </row>
    <row r="245" spans="1:6" ht="33.75" x14ac:dyDescent="0.2">
      <c r="A245" s="2">
        <v>244</v>
      </c>
      <c r="B245" s="2" t="s">
        <v>245</v>
      </c>
      <c r="C245" s="42">
        <v>7718686491</v>
      </c>
      <c r="D245" s="3" t="s">
        <v>389</v>
      </c>
      <c r="E245" t="s">
        <v>2055</v>
      </c>
      <c r="F245" t="s">
        <v>2300</v>
      </c>
    </row>
    <row r="246" spans="1:6" ht="33.75" x14ac:dyDescent="0.2">
      <c r="A246" s="2">
        <v>245</v>
      </c>
      <c r="B246" s="2" t="s">
        <v>246</v>
      </c>
      <c r="C246" s="42">
        <v>5024089134</v>
      </c>
      <c r="D246" s="3" t="s">
        <v>390</v>
      </c>
      <c r="E246" t="s">
        <v>2056</v>
      </c>
      <c r="F246" t="s">
        <v>2301</v>
      </c>
    </row>
    <row r="247" spans="1:6" ht="33.75" x14ac:dyDescent="0.2">
      <c r="A247" s="2">
        <v>246</v>
      </c>
      <c r="B247" s="2" t="s">
        <v>247</v>
      </c>
      <c r="C247" s="42">
        <v>7707121820</v>
      </c>
      <c r="D247" s="3" t="s">
        <v>391</v>
      </c>
      <c r="E247" t="s">
        <v>2056</v>
      </c>
      <c r="F247" t="s">
        <v>2302</v>
      </c>
    </row>
    <row r="248" spans="1:6" ht="33.75" x14ac:dyDescent="0.2">
      <c r="A248" s="2">
        <v>247</v>
      </c>
      <c r="B248" s="2" t="s">
        <v>248</v>
      </c>
      <c r="C248" s="42">
        <v>7717011200</v>
      </c>
      <c r="D248" s="3" t="s">
        <v>2026</v>
      </c>
      <c r="E248" t="s">
        <v>2056</v>
      </c>
      <c r="F248" t="s">
        <v>2303</v>
      </c>
    </row>
    <row r="249" spans="1:6" ht="33.75" x14ac:dyDescent="0.2">
      <c r="A249" s="2">
        <v>248</v>
      </c>
      <c r="B249" s="2" t="s">
        <v>249</v>
      </c>
      <c r="C249" s="42">
        <v>7728293732</v>
      </c>
      <c r="D249" s="3" t="s">
        <v>392</v>
      </c>
      <c r="E249" t="s">
        <v>2055</v>
      </c>
      <c r="F249" t="s">
        <v>2304</v>
      </c>
    </row>
    <row r="250" spans="1:6" ht="38.25" x14ac:dyDescent="0.2">
      <c r="A250" s="2">
        <v>249</v>
      </c>
      <c r="B250" s="2" t="s">
        <v>250</v>
      </c>
      <c r="C250" s="42">
        <v>1655028721</v>
      </c>
      <c r="D250" s="3" t="s">
        <v>393</v>
      </c>
      <c r="E250" t="s">
        <v>2055</v>
      </c>
      <c r="F250" t="s">
        <v>2305</v>
      </c>
    </row>
    <row r="251" spans="1:6" ht="33.75" x14ac:dyDescent="0.2">
      <c r="A251" s="2">
        <v>250</v>
      </c>
      <c r="B251" s="2" t="s">
        <v>251</v>
      </c>
      <c r="C251" s="42">
        <v>7743330386</v>
      </c>
      <c r="D251" s="3" t="s">
        <v>394</v>
      </c>
      <c r="E251" t="s">
        <v>2056</v>
      </c>
      <c r="F251" t="s">
        <v>2306</v>
      </c>
    </row>
    <row r="252" spans="1:6" ht="33.75" x14ac:dyDescent="0.2">
      <c r="A252" s="2">
        <v>251</v>
      </c>
      <c r="B252" s="2" t="s">
        <v>252</v>
      </c>
      <c r="C252" s="42">
        <v>7704612010</v>
      </c>
      <c r="D252" s="3" t="s">
        <v>395</v>
      </c>
      <c r="E252" t="s">
        <v>2056</v>
      </c>
      <c r="F252" t="s">
        <v>2307</v>
      </c>
    </row>
    <row r="253" spans="1:6" ht="33.75" x14ac:dyDescent="0.2">
      <c r="A253" s="2">
        <v>252</v>
      </c>
      <c r="B253" s="2" t="s">
        <v>253</v>
      </c>
      <c r="C253" s="42">
        <v>7705957761</v>
      </c>
      <c r="D253" s="3" t="s">
        <v>396</v>
      </c>
      <c r="E253" t="s">
        <v>2056</v>
      </c>
      <c r="F253" t="s">
        <v>2308</v>
      </c>
    </row>
    <row r="254" spans="1:6" ht="45" x14ac:dyDescent="0.2">
      <c r="A254" s="2">
        <v>253</v>
      </c>
      <c r="B254" s="2" t="s">
        <v>254</v>
      </c>
      <c r="C254" s="42">
        <v>7718599915</v>
      </c>
      <c r="D254" s="3" t="s">
        <v>397</v>
      </c>
      <c r="E254" t="s">
        <v>2056</v>
      </c>
      <c r="F254" t="s">
        <v>2309</v>
      </c>
    </row>
    <row r="255" spans="1:6" ht="33.75" x14ac:dyDescent="0.2">
      <c r="A255" s="2">
        <v>254</v>
      </c>
      <c r="B255" s="2" t="s">
        <v>255</v>
      </c>
      <c r="C255" s="42">
        <v>7702526358</v>
      </c>
      <c r="D255" s="3" t="s">
        <v>398</v>
      </c>
      <c r="E255" t="s">
        <v>2056</v>
      </c>
      <c r="F255" t="s">
        <v>2310</v>
      </c>
    </row>
    <row r="256" spans="1:6" ht="33.75" x14ac:dyDescent="0.2">
      <c r="A256" s="2">
        <v>255</v>
      </c>
      <c r="B256" s="2" t="s">
        <v>256</v>
      </c>
      <c r="C256" s="42">
        <v>9710001492</v>
      </c>
      <c r="D256" s="3" t="s">
        <v>399</v>
      </c>
      <c r="E256" t="s">
        <v>2056</v>
      </c>
      <c r="F256" t="s">
        <v>2311</v>
      </c>
    </row>
    <row r="257" spans="1:6" ht="45" x14ac:dyDescent="0.2">
      <c r="A257" s="2">
        <v>256</v>
      </c>
      <c r="B257" s="2" t="s">
        <v>257</v>
      </c>
      <c r="C257" s="42">
        <v>7718581509</v>
      </c>
      <c r="D257" s="3" t="s">
        <v>400</v>
      </c>
      <c r="E257" t="s">
        <v>2056</v>
      </c>
      <c r="F257" t="s">
        <v>2312</v>
      </c>
    </row>
    <row r="258" spans="1:6" ht="33.75" x14ac:dyDescent="0.2">
      <c r="A258" s="2">
        <v>257</v>
      </c>
      <c r="B258" s="2" t="s">
        <v>258</v>
      </c>
      <c r="C258" s="42">
        <v>7806258128</v>
      </c>
      <c r="D258" s="3" t="s">
        <v>401</v>
      </c>
      <c r="E258" t="s">
        <v>2055</v>
      </c>
      <c r="F258" t="s">
        <v>2313</v>
      </c>
    </row>
    <row r="259" spans="1:6" ht="33.75" x14ac:dyDescent="0.2">
      <c r="A259" s="2">
        <v>258</v>
      </c>
      <c r="B259" s="2" t="s">
        <v>259</v>
      </c>
      <c r="C259" s="42">
        <v>7706134256</v>
      </c>
      <c r="D259" s="3" t="s">
        <v>402</v>
      </c>
      <c r="E259" t="s">
        <v>2055</v>
      </c>
      <c r="F259" t="s">
        <v>2314</v>
      </c>
    </row>
    <row r="260" spans="1:6" ht="33.75" x14ac:dyDescent="0.2">
      <c r="A260" s="2">
        <v>259</v>
      </c>
      <c r="B260" s="2" t="s">
        <v>260</v>
      </c>
      <c r="C260" s="42">
        <v>7735057951</v>
      </c>
      <c r="D260" s="3" t="s">
        <v>2027</v>
      </c>
      <c r="E260" t="s">
        <v>2056</v>
      </c>
      <c r="F260" t="s">
        <v>2315</v>
      </c>
    </row>
    <row r="261" spans="1:6" ht="33.75" x14ac:dyDescent="0.2">
      <c r="A261" s="2">
        <v>260</v>
      </c>
      <c r="B261" s="2" t="s">
        <v>261</v>
      </c>
      <c r="C261" s="42">
        <v>7750005789</v>
      </c>
      <c r="D261" s="3" t="s">
        <v>2028</v>
      </c>
      <c r="E261" t="s">
        <v>2055</v>
      </c>
      <c r="F261" t="s">
        <v>2316</v>
      </c>
    </row>
    <row r="262" spans="1:6" ht="38.25" x14ac:dyDescent="0.2">
      <c r="A262" s="2">
        <v>261</v>
      </c>
      <c r="B262" s="2" t="s">
        <v>262</v>
      </c>
      <c r="C262" s="42">
        <v>7750003982</v>
      </c>
      <c r="D262" s="3" t="s">
        <v>1904</v>
      </c>
      <c r="E262" t="s">
        <v>2056</v>
      </c>
      <c r="F262" t="s">
        <v>2317</v>
      </c>
    </row>
    <row r="263" spans="1:6" ht="33.75" x14ac:dyDescent="0.2">
      <c r="A263" s="2">
        <v>262</v>
      </c>
      <c r="B263" s="2" t="s">
        <v>263</v>
      </c>
      <c r="C263" s="42">
        <v>7705772834</v>
      </c>
      <c r="D263" s="3" t="s">
        <v>403</v>
      </c>
      <c r="E263" t="s">
        <v>2056</v>
      </c>
      <c r="F263" t="s">
        <v>2318</v>
      </c>
    </row>
    <row r="264" spans="1:6" ht="33.75" x14ac:dyDescent="0.2">
      <c r="A264" s="2">
        <v>263</v>
      </c>
      <c r="B264" s="2" t="s">
        <v>264</v>
      </c>
      <c r="C264" s="42">
        <v>7744003039</v>
      </c>
      <c r="D264" s="3" t="s">
        <v>2029</v>
      </c>
      <c r="E264" t="s">
        <v>2056</v>
      </c>
      <c r="F264" t="s">
        <v>2319</v>
      </c>
    </row>
    <row r="265" spans="1:6" ht="33.75" x14ac:dyDescent="0.2">
      <c r="A265" s="2">
        <v>264</v>
      </c>
      <c r="B265" s="2" t="s">
        <v>265</v>
      </c>
      <c r="C265" s="42">
        <v>274045684</v>
      </c>
      <c r="D265" s="3" t="s">
        <v>2030</v>
      </c>
      <c r="E265" t="s">
        <v>2056</v>
      </c>
      <c r="F265" t="s">
        <v>2320</v>
      </c>
    </row>
    <row r="266" spans="1:6" ht="45" x14ac:dyDescent="0.2">
      <c r="A266" s="2">
        <v>265</v>
      </c>
      <c r="B266" s="2" t="s">
        <v>266</v>
      </c>
      <c r="C266" s="42">
        <v>6449011425</v>
      </c>
      <c r="D266" s="3" t="s">
        <v>2031</v>
      </c>
      <c r="E266" t="s">
        <v>2056</v>
      </c>
      <c r="F266" t="s">
        <v>2321</v>
      </c>
    </row>
    <row r="267" spans="1:6" ht="51" x14ac:dyDescent="0.2">
      <c r="A267" s="2">
        <v>266</v>
      </c>
      <c r="B267" s="2" t="s">
        <v>267</v>
      </c>
      <c r="C267" s="42">
        <v>7831001415</v>
      </c>
      <c r="D267" s="3" t="s">
        <v>1905</v>
      </c>
      <c r="E267" t="s">
        <v>2056</v>
      </c>
      <c r="F267" t="s">
        <v>2322</v>
      </c>
    </row>
    <row r="268" spans="1:6" ht="33.75" x14ac:dyDescent="0.2">
      <c r="A268" s="2">
        <v>267</v>
      </c>
      <c r="B268" s="2" t="s">
        <v>268</v>
      </c>
      <c r="C268" s="42">
        <v>7831000080</v>
      </c>
      <c r="D268" s="3" t="s">
        <v>2032</v>
      </c>
      <c r="E268" t="s">
        <v>2056</v>
      </c>
      <c r="F268" t="s">
        <v>2323</v>
      </c>
    </row>
    <row r="269" spans="1:6" ht="33.75" x14ac:dyDescent="0.2">
      <c r="A269" s="2">
        <v>268</v>
      </c>
      <c r="B269" s="2" t="s">
        <v>269</v>
      </c>
      <c r="C269" s="42">
        <v>7831000027</v>
      </c>
      <c r="D269" s="3" t="s">
        <v>2033</v>
      </c>
      <c r="E269" t="s">
        <v>2056</v>
      </c>
      <c r="F269" t="s">
        <v>2324</v>
      </c>
    </row>
    <row r="270" spans="1:6" ht="51" x14ac:dyDescent="0.2">
      <c r="A270" s="2">
        <v>269</v>
      </c>
      <c r="B270" s="2" t="s">
        <v>270</v>
      </c>
      <c r="C270" s="42">
        <v>6608003052</v>
      </c>
      <c r="D270" s="3" t="s">
        <v>1906</v>
      </c>
      <c r="E270" t="s">
        <v>2056</v>
      </c>
      <c r="F270" t="s">
        <v>2325</v>
      </c>
    </row>
    <row r="271" spans="1:6" ht="51" x14ac:dyDescent="0.2">
      <c r="A271" s="2">
        <v>270</v>
      </c>
      <c r="B271" s="2" t="s">
        <v>271</v>
      </c>
      <c r="C271" s="42">
        <v>274062111</v>
      </c>
      <c r="D271" s="3" t="s">
        <v>1907</v>
      </c>
      <c r="E271" t="s">
        <v>2056</v>
      </c>
      <c r="F271" t="s">
        <v>2326</v>
      </c>
    </row>
    <row r="272" spans="1:6" ht="33.75" x14ac:dyDescent="0.2">
      <c r="A272" s="2">
        <v>271</v>
      </c>
      <c r="B272" s="2" t="s">
        <v>272</v>
      </c>
      <c r="C272" s="42">
        <v>7706092528</v>
      </c>
      <c r="D272" s="3" t="s">
        <v>1908</v>
      </c>
      <c r="E272" t="s">
        <v>2056</v>
      </c>
      <c r="F272" t="s">
        <v>2327</v>
      </c>
    </row>
    <row r="273" spans="1:6" ht="33.75" x14ac:dyDescent="0.2">
      <c r="A273" s="2">
        <v>272</v>
      </c>
      <c r="B273" s="2" t="s">
        <v>273</v>
      </c>
      <c r="C273" s="42">
        <v>7831000034</v>
      </c>
      <c r="D273" s="3" t="s">
        <v>1909</v>
      </c>
      <c r="E273" t="s">
        <v>2056</v>
      </c>
      <c r="F273" t="s">
        <v>2328</v>
      </c>
    </row>
    <row r="274" spans="1:6" ht="22.5" x14ac:dyDescent="0.2">
      <c r="A274" s="2">
        <v>273</v>
      </c>
      <c r="B274" s="2" t="s">
        <v>274</v>
      </c>
      <c r="C274" s="42">
        <v>1831002591</v>
      </c>
      <c r="D274" s="3" t="s">
        <v>2034</v>
      </c>
      <c r="E274" t="s">
        <v>2056</v>
      </c>
      <c r="F274" t="s">
        <v>2329</v>
      </c>
    </row>
    <row r="275" spans="1:6" ht="22.5" x14ac:dyDescent="0.2">
      <c r="A275" s="2">
        <v>274</v>
      </c>
      <c r="B275" s="2" t="s">
        <v>275</v>
      </c>
      <c r="C275" s="42">
        <v>7831000147</v>
      </c>
      <c r="D275" s="3" t="s">
        <v>2035</v>
      </c>
      <c r="E275" t="s">
        <v>2056</v>
      </c>
      <c r="F275" t="s">
        <v>2330</v>
      </c>
    </row>
    <row r="276" spans="1:6" ht="56.25" x14ac:dyDescent="0.2">
      <c r="A276" s="2">
        <v>275</v>
      </c>
      <c r="B276" s="2" t="s">
        <v>276</v>
      </c>
      <c r="C276" s="42">
        <v>7704081545</v>
      </c>
      <c r="D276" s="3" t="s">
        <v>404</v>
      </c>
      <c r="E276" t="s">
        <v>2056</v>
      </c>
      <c r="F276" t="s">
        <v>2331</v>
      </c>
    </row>
    <row r="277" spans="1:6" ht="56.25" x14ac:dyDescent="0.2">
      <c r="A277" s="2">
        <v>276</v>
      </c>
      <c r="B277" s="2" t="s">
        <v>277</v>
      </c>
      <c r="C277" s="42">
        <v>2634028786</v>
      </c>
      <c r="D277" s="3" t="s">
        <v>2036</v>
      </c>
      <c r="E277" t="s">
        <v>2056</v>
      </c>
      <c r="F277" t="s">
        <v>2332</v>
      </c>
    </row>
    <row r="278" spans="1:6" ht="33.75" x14ac:dyDescent="0.2">
      <c r="A278" s="2">
        <v>277</v>
      </c>
      <c r="B278" s="2" t="s">
        <v>278</v>
      </c>
      <c r="C278" s="42">
        <v>5503016736</v>
      </c>
      <c r="D278" s="3" t="s">
        <v>2037</v>
      </c>
      <c r="E278" t="s">
        <v>2056</v>
      </c>
      <c r="F278" t="s">
        <v>2333</v>
      </c>
    </row>
    <row r="279" spans="1:6" ht="33.75" x14ac:dyDescent="0.2">
      <c r="A279" s="2">
        <v>278</v>
      </c>
      <c r="B279" s="2" t="s">
        <v>279</v>
      </c>
      <c r="C279" s="42">
        <v>6227005702</v>
      </c>
      <c r="D279" s="3" t="s">
        <v>2038</v>
      </c>
      <c r="E279" t="s">
        <v>2055</v>
      </c>
      <c r="F279" t="s">
        <v>2334</v>
      </c>
    </row>
    <row r="280" spans="1:6" ht="33.75" x14ac:dyDescent="0.2">
      <c r="A280" s="2">
        <v>279</v>
      </c>
      <c r="B280" s="2" t="s">
        <v>280</v>
      </c>
      <c r="C280" s="42">
        <v>6163011391</v>
      </c>
      <c r="D280" s="3" t="s">
        <v>2039</v>
      </c>
      <c r="E280" t="s">
        <v>2056</v>
      </c>
      <c r="F280" t="s">
        <v>2335</v>
      </c>
    </row>
    <row r="281" spans="1:6" ht="25.5" x14ac:dyDescent="0.2">
      <c r="A281" s="2">
        <v>280</v>
      </c>
      <c r="B281" s="2" t="s">
        <v>281</v>
      </c>
      <c r="C281" s="42">
        <v>6612010782</v>
      </c>
      <c r="D281" s="3" t="s">
        <v>1910</v>
      </c>
      <c r="E281" t="s">
        <v>2056</v>
      </c>
      <c r="F281" t="s">
        <v>2336</v>
      </c>
    </row>
    <row r="282" spans="1:6" ht="25.5" x14ac:dyDescent="0.2">
      <c r="A282" s="2">
        <v>281</v>
      </c>
      <c r="B282" s="2" t="s">
        <v>282</v>
      </c>
      <c r="C282" s="42">
        <v>7702045051</v>
      </c>
      <c r="D282" s="3" t="s">
        <v>1911</v>
      </c>
      <c r="E282" t="s">
        <v>2056</v>
      </c>
      <c r="F282" t="s">
        <v>2337</v>
      </c>
    </row>
    <row r="283" spans="1:6" ht="33.75" x14ac:dyDescent="0.2">
      <c r="A283" s="2">
        <v>282</v>
      </c>
      <c r="B283" s="2" t="s">
        <v>283</v>
      </c>
      <c r="C283" s="42">
        <v>7831001567</v>
      </c>
      <c r="D283" s="3" t="s">
        <v>1912</v>
      </c>
      <c r="E283" t="s">
        <v>2056</v>
      </c>
      <c r="F283" t="s">
        <v>2338</v>
      </c>
    </row>
    <row r="284" spans="1:6" ht="22.5" x14ac:dyDescent="0.2">
      <c r="A284" s="2">
        <v>283</v>
      </c>
      <c r="B284" s="2" t="s">
        <v>284</v>
      </c>
      <c r="C284" s="42">
        <v>5200000222</v>
      </c>
      <c r="D284" s="3" t="s">
        <v>2040</v>
      </c>
      <c r="E284" t="s">
        <v>2056</v>
      </c>
      <c r="F284" t="s">
        <v>2339</v>
      </c>
    </row>
    <row r="285" spans="1:6" ht="45" x14ac:dyDescent="0.2">
      <c r="A285" s="2">
        <v>284</v>
      </c>
      <c r="B285" s="2" t="s">
        <v>285</v>
      </c>
      <c r="C285" s="42">
        <v>5321029402</v>
      </c>
      <c r="D285" s="3" t="s">
        <v>2041</v>
      </c>
      <c r="E285" t="s">
        <v>2056</v>
      </c>
      <c r="F285" t="s">
        <v>2340</v>
      </c>
    </row>
    <row r="286" spans="1:6" ht="22.5" x14ac:dyDescent="0.2">
      <c r="A286" s="2">
        <v>285</v>
      </c>
      <c r="B286" s="2" t="s">
        <v>286</v>
      </c>
      <c r="C286" s="42">
        <v>7744000912</v>
      </c>
      <c r="D286" s="3" t="s">
        <v>1913</v>
      </c>
      <c r="E286" t="s">
        <v>2056</v>
      </c>
      <c r="F286" t="s">
        <v>2341</v>
      </c>
    </row>
    <row r="287" spans="1:6" ht="51" x14ac:dyDescent="0.2">
      <c r="A287" s="2">
        <v>286</v>
      </c>
      <c r="B287" s="2" t="s">
        <v>287</v>
      </c>
      <c r="C287" s="42">
        <v>7730060164</v>
      </c>
      <c r="D287" s="3" t="s">
        <v>1914</v>
      </c>
      <c r="E287" t="s">
        <v>2056</v>
      </c>
      <c r="F287" t="s">
        <v>2342</v>
      </c>
    </row>
    <row r="288" spans="1:6" ht="56.25" x14ac:dyDescent="0.2">
      <c r="A288" s="2">
        <v>287</v>
      </c>
      <c r="B288" s="2" t="s">
        <v>288</v>
      </c>
      <c r="C288" s="42">
        <v>2465037737</v>
      </c>
      <c r="D288" s="3" t="s">
        <v>2042</v>
      </c>
      <c r="E288" t="s">
        <v>2056</v>
      </c>
      <c r="F288" t="s">
        <v>2343</v>
      </c>
    </row>
    <row r="289" spans="1:6" ht="25.5" x14ac:dyDescent="0.2">
      <c r="A289" s="2">
        <v>288</v>
      </c>
      <c r="B289" s="2" t="s">
        <v>289</v>
      </c>
      <c r="C289" s="42">
        <v>7707083893</v>
      </c>
      <c r="D289" s="3" t="s">
        <v>1915</v>
      </c>
      <c r="E289" t="s">
        <v>2056</v>
      </c>
      <c r="F289" t="s">
        <v>2344</v>
      </c>
    </row>
    <row r="290" spans="1:6" ht="25.5" x14ac:dyDescent="0.2">
      <c r="A290" s="2">
        <v>289</v>
      </c>
      <c r="B290" s="2" t="s">
        <v>290</v>
      </c>
      <c r="C290" s="42">
        <v>4401116480</v>
      </c>
      <c r="D290" s="3" t="s">
        <v>1916</v>
      </c>
      <c r="E290" t="s">
        <v>2056</v>
      </c>
      <c r="F290" t="s">
        <v>2345</v>
      </c>
    </row>
    <row r="291" spans="1:6" ht="45" x14ac:dyDescent="0.2">
      <c r="A291" s="2">
        <v>290</v>
      </c>
      <c r="B291" s="2" t="s">
        <v>291</v>
      </c>
      <c r="C291" s="42">
        <v>2539013067</v>
      </c>
      <c r="D291" s="3" t="s">
        <v>2043</v>
      </c>
      <c r="E291" t="s">
        <v>2056</v>
      </c>
      <c r="F291" t="s">
        <v>2346</v>
      </c>
    </row>
    <row r="292" spans="1:6" ht="33.75" x14ac:dyDescent="0.2">
      <c r="A292" s="2">
        <v>291</v>
      </c>
      <c r="B292" s="2" t="s">
        <v>292</v>
      </c>
      <c r="C292" s="42">
        <v>7709129705</v>
      </c>
      <c r="D292" s="3" t="s">
        <v>2044</v>
      </c>
      <c r="E292" t="s">
        <v>2056</v>
      </c>
      <c r="F292" t="s">
        <v>2347</v>
      </c>
    </row>
    <row r="293" spans="1:6" ht="33.75" x14ac:dyDescent="0.2">
      <c r="A293" s="2">
        <v>292</v>
      </c>
      <c r="B293" s="2" t="s">
        <v>293</v>
      </c>
      <c r="C293" s="42">
        <v>6608008004</v>
      </c>
      <c r="D293" s="3" t="s">
        <v>2045</v>
      </c>
      <c r="E293" t="s">
        <v>2056</v>
      </c>
      <c r="F293" t="s">
        <v>2348</v>
      </c>
    </row>
    <row r="294" spans="1:6" ht="22.5" x14ac:dyDescent="0.2">
      <c r="A294" s="2">
        <v>293</v>
      </c>
      <c r="B294" s="2" t="s">
        <v>294</v>
      </c>
      <c r="C294" s="42">
        <v>106000547</v>
      </c>
      <c r="D294" s="3" t="s">
        <v>2046</v>
      </c>
      <c r="E294" t="s">
        <v>2056</v>
      </c>
      <c r="F294" t="s">
        <v>2349</v>
      </c>
    </row>
    <row r="295" spans="1:6" ht="45" x14ac:dyDescent="0.2">
      <c r="A295" s="2">
        <v>294</v>
      </c>
      <c r="B295" s="2" t="s">
        <v>295</v>
      </c>
      <c r="C295" s="42">
        <v>7718011918</v>
      </c>
      <c r="D295" s="3" t="s">
        <v>1917</v>
      </c>
      <c r="E295" t="s">
        <v>2056</v>
      </c>
      <c r="F295" t="s">
        <v>2350</v>
      </c>
    </row>
    <row r="296" spans="1:6" ht="56.25" x14ac:dyDescent="0.2">
      <c r="A296" s="2">
        <v>295</v>
      </c>
      <c r="B296" s="2" t="s">
        <v>296</v>
      </c>
      <c r="C296" s="42">
        <v>7701105460</v>
      </c>
      <c r="D296" s="3" t="s">
        <v>2047</v>
      </c>
      <c r="E296" t="s">
        <v>2056</v>
      </c>
      <c r="F296" t="s">
        <v>2351</v>
      </c>
    </row>
    <row r="297" spans="1:6" ht="33.75" x14ac:dyDescent="0.2">
      <c r="A297" s="2">
        <v>296</v>
      </c>
      <c r="B297" s="2" t="s">
        <v>297</v>
      </c>
      <c r="C297" s="42">
        <v>7835903703</v>
      </c>
      <c r="D297" s="3" t="s">
        <v>2048</v>
      </c>
      <c r="E297" t="s">
        <v>2056</v>
      </c>
      <c r="F297" t="s">
        <v>2352</v>
      </c>
    </row>
    <row r="298" spans="1:6" ht="22.5" x14ac:dyDescent="0.2">
      <c r="A298" s="2">
        <v>297</v>
      </c>
      <c r="B298" s="2" t="s">
        <v>298</v>
      </c>
      <c r="C298" s="42">
        <v>7733043350</v>
      </c>
      <c r="D298" s="3" t="s">
        <v>2049</v>
      </c>
      <c r="E298" t="s">
        <v>2056</v>
      </c>
      <c r="F298" t="s">
        <v>2353</v>
      </c>
    </row>
    <row r="299" spans="1:6" ht="22.5" x14ac:dyDescent="0.2">
      <c r="A299" s="2">
        <v>298</v>
      </c>
      <c r="B299" s="2" t="s">
        <v>299</v>
      </c>
      <c r="C299" s="42">
        <v>1101300820</v>
      </c>
      <c r="D299" s="3" t="s">
        <v>2050</v>
      </c>
      <c r="E299" t="s">
        <v>2056</v>
      </c>
      <c r="F299" t="s">
        <v>2354</v>
      </c>
    </row>
    <row r="300" spans="1:6" ht="25.5" x14ac:dyDescent="0.2">
      <c r="A300" s="2">
        <v>299</v>
      </c>
      <c r="B300" s="2" t="s">
        <v>300</v>
      </c>
      <c r="C300" s="42">
        <v>7831000108</v>
      </c>
      <c r="D300" s="3" t="s">
        <v>1918</v>
      </c>
      <c r="E300" t="s">
        <v>2056</v>
      </c>
      <c r="F300" t="s">
        <v>2355</v>
      </c>
    </row>
    <row r="301" spans="1:6" ht="22.5" x14ac:dyDescent="0.2">
      <c r="A301" s="2">
        <v>300</v>
      </c>
      <c r="B301" s="2" t="s">
        <v>301</v>
      </c>
      <c r="C301" s="42">
        <v>7449014065</v>
      </c>
      <c r="D301" s="3" t="s">
        <v>2051</v>
      </c>
      <c r="E301" t="s">
        <v>2056</v>
      </c>
      <c r="F301" t="s">
        <v>2356</v>
      </c>
    </row>
    <row r="302" spans="1:6" ht="33.75" x14ac:dyDescent="0.2">
      <c r="A302" s="2">
        <v>301</v>
      </c>
      <c r="B302" s="2" t="s">
        <v>302</v>
      </c>
      <c r="C302" s="42">
        <v>7750056670</v>
      </c>
      <c r="D302" s="3" t="s">
        <v>2052</v>
      </c>
      <c r="E302" t="s">
        <v>2056</v>
      </c>
      <c r="F302" t="s">
        <v>2357</v>
      </c>
    </row>
    <row r="303" spans="1:6" ht="33.75" x14ac:dyDescent="0.2">
      <c r="A303" s="2">
        <v>302</v>
      </c>
      <c r="B303" s="2" t="s">
        <v>303</v>
      </c>
      <c r="C303" s="42">
        <v>7707115538</v>
      </c>
      <c r="D303" s="3" t="s">
        <v>1919</v>
      </c>
      <c r="E303" t="s">
        <v>2056</v>
      </c>
      <c r="F303" t="s">
        <v>2358</v>
      </c>
    </row>
    <row r="304" spans="1:6" ht="33.75" x14ac:dyDescent="0.2">
      <c r="A304" s="2">
        <v>303</v>
      </c>
      <c r="B304" s="2" t="s">
        <v>304</v>
      </c>
      <c r="C304" s="42">
        <v>7708013592</v>
      </c>
      <c r="D304" s="3" t="s">
        <v>2053</v>
      </c>
      <c r="E304" t="s">
        <v>2056</v>
      </c>
      <c r="F304" t="s">
        <v>2359</v>
      </c>
    </row>
  </sheetData>
  <hyperlinks>
    <hyperlink ref="D41" r:id="rId1" xr:uid="{00000000-0004-0000-0000-000000000000}"/>
    <hyperlink ref="D44" r:id="rId2" xr:uid="{00000000-0004-0000-0000-000001000000}"/>
    <hyperlink ref="D48" r:id="rId3" xr:uid="{00000000-0004-0000-0000-000002000000}"/>
    <hyperlink ref="D70" r:id="rId4" xr:uid="{00000000-0004-0000-0000-000003000000}"/>
    <hyperlink ref="D73" r:id="rId5" xr:uid="{00000000-0004-0000-0000-000004000000}"/>
    <hyperlink ref="D74" r:id="rId6" xr:uid="{00000000-0004-0000-0000-000005000000}"/>
    <hyperlink ref="D85" r:id="rId7" xr:uid="{00000000-0004-0000-0000-000006000000}"/>
    <hyperlink ref="D79" r:id="rId8" location="Общая_информация" xr:uid="{00000000-0004-0000-0000-000007000000}"/>
    <hyperlink ref="D93" r:id="rId9" xr:uid="{00000000-0004-0000-0000-000008000000}"/>
    <hyperlink ref="D95" r:id="rId10" xr:uid="{00000000-0004-0000-0000-000009000000}"/>
    <hyperlink ref="D96" r:id="rId11" xr:uid="{00000000-0004-0000-0000-00000A000000}"/>
    <hyperlink ref="D97" r:id="rId12" xr:uid="{00000000-0004-0000-0000-00000B000000}"/>
    <hyperlink ref="D137" r:id="rId13" xr:uid="{00000000-0004-0000-0000-00000C000000}"/>
    <hyperlink ref="D141" r:id="rId14" xr:uid="{00000000-0004-0000-0000-00000D000000}"/>
    <hyperlink ref="D142" r:id="rId15" xr:uid="{00000000-0004-0000-0000-00000E000000}"/>
    <hyperlink ref="D143" r:id="rId16" xr:uid="{00000000-0004-0000-0000-00000F000000}"/>
    <hyperlink ref="D144" r:id="rId17" location="disclosure5" xr:uid="{00000000-0004-0000-0000-000010000000}"/>
    <hyperlink ref="D148" r:id="rId18" xr:uid="{00000000-0004-0000-0000-000011000000}"/>
    <hyperlink ref="D166" r:id="rId19" xr:uid="{00000000-0004-0000-0000-000012000000}"/>
    <hyperlink ref="D168" r:id="rId20" xr:uid="{00000000-0004-0000-0000-000013000000}"/>
    <hyperlink ref="D169" r:id="rId21" xr:uid="{00000000-0004-0000-0000-000014000000}"/>
    <hyperlink ref="D170" r:id="rId22" xr:uid="{00000000-0004-0000-0000-000015000000}"/>
    <hyperlink ref="D171" r:id="rId23" xr:uid="{00000000-0004-0000-0000-000016000000}"/>
    <hyperlink ref="D172" r:id="rId24" xr:uid="{00000000-0004-0000-0000-000017000000}"/>
    <hyperlink ref="D173" r:id="rId25" xr:uid="{00000000-0004-0000-0000-000018000000}"/>
    <hyperlink ref="D174" r:id="rId26" xr:uid="{00000000-0004-0000-0000-000019000000}"/>
    <hyperlink ref="D175" r:id="rId27" xr:uid="{00000000-0004-0000-0000-00001A000000}"/>
    <hyperlink ref="D182" r:id="rId28" xr:uid="{00000000-0004-0000-0000-00001B000000}"/>
    <hyperlink ref="D183" r:id="rId29" xr:uid="{00000000-0004-0000-0000-00001C000000}"/>
    <hyperlink ref="D184" r:id="rId30" xr:uid="{00000000-0004-0000-0000-00001D000000}"/>
    <hyperlink ref="D185" r:id="rId31" xr:uid="{00000000-0004-0000-0000-00001E000000}"/>
    <hyperlink ref="D186" r:id="rId32" xr:uid="{00000000-0004-0000-0000-00001F000000}"/>
    <hyperlink ref="D187" r:id="rId33" xr:uid="{00000000-0004-0000-0000-000020000000}"/>
    <hyperlink ref="D188" r:id="rId34" xr:uid="{00000000-0004-0000-0000-000021000000}"/>
    <hyperlink ref="D189" r:id="rId35" xr:uid="{00000000-0004-0000-0000-000022000000}"/>
    <hyperlink ref="D191" r:id="rId36" xr:uid="{00000000-0004-0000-0000-000023000000}"/>
    <hyperlink ref="D192" r:id="rId37" xr:uid="{00000000-0004-0000-0000-000024000000}"/>
    <hyperlink ref="D193" r:id="rId38" xr:uid="{00000000-0004-0000-0000-000025000000}"/>
    <hyperlink ref="D194" r:id="rId39" xr:uid="{00000000-0004-0000-0000-000026000000}"/>
    <hyperlink ref="D195" r:id="rId40" location="raschet-razmera-sobstvennykh-sredstv-284" xr:uid="{00000000-0004-0000-0000-000027000000}"/>
    <hyperlink ref="D197" r:id="rId41" xr:uid="{00000000-0004-0000-0000-000028000000}"/>
    <hyperlink ref="D198" r:id="rId42" xr:uid="{00000000-0004-0000-0000-000029000000}"/>
    <hyperlink ref="D199" r:id="rId43" xr:uid="{00000000-0004-0000-0000-00002A000000}"/>
    <hyperlink ref="D200" r:id="rId44" xr:uid="{00000000-0004-0000-0000-00002B000000}"/>
    <hyperlink ref="D201" r:id="rId45" xr:uid="{00000000-0004-0000-0000-00002C000000}"/>
    <hyperlink ref="D202" r:id="rId46" xr:uid="{00000000-0004-0000-0000-00002D000000}"/>
    <hyperlink ref="D203" r:id="rId47" xr:uid="{00000000-0004-0000-0000-00002E000000}"/>
    <hyperlink ref="D204" r:id="rId48" xr:uid="{00000000-0004-0000-0000-00002F000000}"/>
    <hyperlink ref="D205" r:id="rId49" xr:uid="{00000000-0004-0000-0000-000030000000}"/>
    <hyperlink ref="D206" r:id="rId50" xr:uid="{00000000-0004-0000-0000-000031000000}"/>
    <hyperlink ref="D207" r:id="rId51" xr:uid="{00000000-0004-0000-0000-000032000000}"/>
    <hyperlink ref="D208" r:id="rId52" xr:uid="{00000000-0004-0000-0000-000033000000}"/>
    <hyperlink ref="D209" r:id="rId53" xr:uid="{00000000-0004-0000-0000-000034000000}"/>
    <hyperlink ref="D210" r:id="rId54" xr:uid="{00000000-0004-0000-0000-000035000000}"/>
    <hyperlink ref="D211" r:id="rId55" xr:uid="{00000000-0004-0000-0000-000036000000}"/>
    <hyperlink ref="D212" r:id="rId56" xr:uid="{00000000-0004-0000-0000-000037000000}"/>
    <hyperlink ref="D213" r:id="rId57" xr:uid="{00000000-0004-0000-0000-000038000000}"/>
    <hyperlink ref="D214" r:id="rId58" xr:uid="{00000000-0004-0000-0000-000039000000}"/>
    <hyperlink ref="D215" r:id="rId59" xr:uid="{00000000-0004-0000-0000-00003A000000}"/>
    <hyperlink ref="D216" r:id="rId60" xr:uid="{00000000-0004-0000-0000-00003B000000}"/>
    <hyperlink ref="D217" r:id="rId61" xr:uid="{00000000-0004-0000-0000-00003C000000}"/>
    <hyperlink ref="D218" r:id="rId62" xr:uid="{00000000-0004-0000-0000-00003D000000}"/>
    <hyperlink ref="D219" r:id="rId63" xr:uid="{00000000-0004-0000-0000-00003E000000}"/>
    <hyperlink ref="D220" r:id="rId64" xr:uid="{00000000-0004-0000-0000-00003F000000}"/>
    <hyperlink ref="D221" r:id="rId65" xr:uid="{00000000-0004-0000-0000-000040000000}"/>
    <hyperlink ref="D222" r:id="rId66" xr:uid="{00000000-0004-0000-0000-000041000000}"/>
    <hyperlink ref="D223" r:id="rId67" xr:uid="{00000000-0004-0000-0000-000042000000}"/>
    <hyperlink ref="D224" r:id="rId68" xr:uid="{00000000-0004-0000-0000-000043000000}"/>
    <hyperlink ref="D225" r:id="rId69" xr:uid="{00000000-0004-0000-0000-000044000000}"/>
    <hyperlink ref="D227" r:id="rId70" xr:uid="{00000000-0004-0000-0000-000045000000}"/>
    <hyperlink ref="D232" r:id="rId71" xr:uid="{00000000-0004-0000-0000-000046000000}"/>
    <hyperlink ref="D233" r:id="rId72" xr:uid="{00000000-0004-0000-0000-000047000000}"/>
    <hyperlink ref="D234" r:id="rId73" xr:uid="{00000000-0004-0000-0000-000048000000}"/>
    <hyperlink ref="D235" r:id="rId74" xr:uid="{00000000-0004-0000-0000-000049000000}"/>
    <hyperlink ref="D236" r:id="rId75" xr:uid="{00000000-0004-0000-0000-00004A000000}"/>
    <hyperlink ref="D237" r:id="rId76" xr:uid="{00000000-0004-0000-0000-00004B000000}"/>
    <hyperlink ref="D239" r:id="rId77" xr:uid="{00000000-0004-0000-0000-00004C000000}"/>
    <hyperlink ref="D240" r:id="rId78" xr:uid="{00000000-0004-0000-0000-00004D000000}"/>
    <hyperlink ref="D241" r:id="rId79" xr:uid="{00000000-0004-0000-0000-00004E000000}"/>
    <hyperlink ref="D243" r:id="rId80" xr:uid="{00000000-0004-0000-0000-00004F000000}"/>
    <hyperlink ref="D244" r:id="rId81" xr:uid="{00000000-0004-0000-0000-000050000000}"/>
    <hyperlink ref="D245" r:id="rId82" xr:uid="{00000000-0004-0000-0000-000051000000}"/>
    <hyperlink ref="D246" r:id="rId83" xr:uid="{00000000-0004-0000-0000-000052000000}"/>
    <hyperlink ref="D247" r:id="rId84" xr:uid="{00000000-0004-0000-0000-000053000000}"/>
    <hyperlink ref="D249" r:id="rId85" xr:uid="{00000000-0004-0000-0000-000054000000}"/>
    <hyperlink ref="D250" r:id="rId86" xr:uid="{00000000-0004-0000-0000-000055000000}"/>
    <hyperlink ref="D251" r:id="rId87" xr:uid="{00000000-0004-0000-0000-000056000000}"/>
    <hyperlink ref="D252" r:id="rId88" xr:uid="{00000000-0004-0000-0000-000057000000}"/>
    <hyperlink ref="D253" r:id="rId89" xr:uid="{00000000-0004-0000-0000-000058000000}"/>
    <hyperlink ref="D254" r:id="rId90" xr:uid="{00000000-0004-0000-0000-000059000000}"/>
    <hyperlink ref="D255" r:id="rId91" xr:uid="{00000000-0004-0000-0000-00005A000000}"/>
    <hyperlink ref="D256" r:id="rId92" xr:uid="{00000000-0004-0000-0000-00005B000000}"/>
    <hyperlink ref="D257" r:id="rId93" xr:uid="{00000000-0004-0000-0000-00005C000000}"/>
    <hyperlink ref="D258" r:id="rId94" xr:uid="{00000000-0004-0000-0000-00005D000000}"/>
    <hyperlink ref="D259" r:id="rId95" xr:uid="{00000000-0004-0000-0000-00005E000000}"/>
    <hyperlink ref="D263" r:id="rId96" xr:uid="{00000000-0004-0000-0000-00005F000000}"/>
    <hyperlink ref="D276" r:id="rId97" xr:uid="{00000000-0004-0000-0000-000060000000}"/>
    <hyperlink ref="D4" r:id="rId98" xr:uid="{00000000-0004-0000-0000-000061000000}"/>
    <hyperlink ref="D9" r:id="rId99" xr:uid="{00000000-0004-0000-0000-000062000000}"/>
    <hyperlink ref="D27" r:id="rId100" location="information-3921" xr:uid="{00000000-0004-0000-0000-000063000000}"/>
    <hyperlink ref="D34" r:id="rId101" xr:uid="{00000000-0004-0000-0000-000064000000}"/>
    <hyperlink ref="D36" r:id="rId102" xr:uid="{00000000-0004-0000-0000-000065000000}"/>
    <hyperlink ref="D37" r:id="rId103" xr:uid="{00000000-0004-0000-0000-000066000000}"/>
    <hyperlink ref="D38" r:id="rId104" xr:uid="{00000000-0004-0000-0000-000067000000}"/>
    <hyperlink ref="D40" r:id="rId105" xr:uid="{00000000-0004-0000-0000-000068000000}"/>
    <hyperlink ref="D39" r:id="rId106" xr:uid="{00000000-0004-0000-0000-000069000000}"/>
    <hyperlink ref="D42" r:id="rId107" xr:uid="{00000000-0004-0000-0000-00006A000000}"/>
    <hyperlink ref="D43" r:id="rId108" xr:uid="{00000000-0004-0000-0000-00006B000000}"/>
    <hyperlink ref="D46" r:id="rId109" xr:uid="{00000000-0004-0000-0000-00006C000000}"/>
    <hyperlink ref="D47" r:id="rId110" xr:uid="{00000000-0004-0000-0000-00006D000000}"/>
    <hyperlink ref="D49" r:id="rId111" xr:uid="{00000000-0004-0000-0000-00006E000000}"/>
    <hyperlink ref="D2" r:id="rId112" xr:uid="{00000000-0004-0000-0000-00006F000000}"/>
    <hyperlink ref="D5" r:id="rId113" xr:uid="{00000000-0004-0000-0000-000070000000}"/>
    <hyperlink ref="D8" r:id="rId114" xr:uid="{00000000-0004-0000-0000-000071000000}"/>
    <hyperlink ref="D10" r:id="rId115" xr:uid="{00000000-0004-0000-0000-000072000000}"/>
    <hyperlink ref="D16" r:id="rId116" xr:uid="{00000000-0004-0000-0000-000073000000}"/>
    <hyperlink ref="D18" r:id="rId117" xr:uid="{00000000-0004-0000-0000-000074000000}"/>
    <hyperlink ref="D21" r:id="rId118" xr:uid="{00000000-0004-0000-0000-000075000000}"/>
    <hyperlink ref="D24" r:id="rId119" location="broker" xr:uid="{00000000-0004-0000-0000-000076000000}"/>
    <hyperlink ref="D26" r:id="rId120" xr:uid="{00000000-0004-0000-0000-000077000000}"/>
    <hyperlink ref="D28" r:id="rId121" xr:uid="{00000000-0004-0000-0000-000078000000}"/>
    <hyperlink ref="D50" r:id="rId122" xr:uid="{00000000-0004-0000-0000-000079000000}"/>
    <hyperlink ref="D61" r:id="rId123" xr:uid="{00000000-0004-0000-0000-00007A000000}"/>
    <hyperlink ref="D80" r:id="rId124" xr:uid="{00000000-0004-0000-0000-00007B000000}"/>
    <hyperlink ref="D83" r:id="rId125" xr:uid="{00000000-0004-0000-0000-00007C000000}"/>
    <hyperlink ref="D89" r:id="rId126" xr:uid="{00000000-0004-0000-0000-00007D000000}"/>
    <hyperlink ref="D91" r:id="rId127" xr:uid="{00000000-0004-0000-0000-00007E000000}"/>
    <hyperlink ref="D92" r:id="rId128" xr:uid="{00000000-0004-0000-0000-00007F000000}"/>
    <hyperlink ref="D94" r:id="rId129" xr:uid="{00000000-0004-0000-0000-000080000000}"/>
    <hyperlink ref="D99" r:id="rId130" xr:uid="{00000000-0004-0000-0000-000081000000}"/>
    <hyperlink ref="D109" r:id="rId131" xr:uid="{00000000-0004-0000-0000-000082000000}"/>
    <hyperlink ref="D119" r:id="rId132" xr:uid="{00000000-0004-0000-0000-000083000000}"/>
    <hyperlink ref="D127" r:id="rId133" xr:uid="{00000000-0004-0000-0000-000084000000}"/>
    <hyperlink ref="D133" r:id="rId134" xr:uid="{00000000-0004-0000-0000-000085000000}"/>
    <hyperlink ref="D136" r:id="rId135" xr:uid="{00000000-0004-0000-0000-000086000000}"/>
    <hyperlink ref="D145" r:id="rId136" xr:uid="{00000000-0004-0000-0000-000087000000}"/>
    <hyperlink ref="D147" r:id="rId137" xr:uid="{00000000-0004-0000-0000-000088000000}"/>
    <hyperlink ref="D106" r:id="rId138" xr:uid="{00000000-0004-0000-0000-000089000000}"/>
    <hyperlink ref="D149" r:id="rId139" xr:uid="{00000000-0004-0000-0000-00008A000000}"/>
    <hyperlink ref="D150" r:id="rId140" xr:uid="{00000000-0004-0000-0000-00008B000000}"/>
    <hyperlink ref="D152" r:id="rId141" xr:uid="{00000000-0004-0000-0000-00008C000000}"/>
    <hyperlink ref="D154" r:id="rId142" xr:uid="{00000000-0004-0000-0000-00008D000000}"/>
    <hyperlink ref="D159" r:id="rId143" xr:uid="{00000000-0004-0000-0000-00008E000000}"/>
    <hyperlink ref="D163" r:id="rId144" xr:uid="{00000000-0004-0000-0000-00008F000000}"/>
    <hyperlink ref="D176" r:id="rId145" xr:uid="{00000000-0004-0000-0000-000090000000}"/>
    <hyperlink ref="D180" r:id="rId146" xr:uid="{00000000-0004-0000-0000-000091000000}"/>
    <hyperlink ref="D190" r:id="rId147" xr:uid="{00000000-0004-0000-0000-000092000000}"/>
    <hyperlink ref="D226" r:id="rId148" xr:uid="{00000000-0004-0000-0000-000093000000}"/>
    <hyperlink ref="D262" r:id="rId149" xr:uid="{00000000-0004-0000-0000-000094000000}"/>
    <hyperlink ref="D267" r:id="rId150" xr:uid="{00000000-0004-0000-0000-000095000000}"/>
    <hyperlink ref="D270" r:id="rId151" xr:uid="{00000000-0004-0000-0000-000096000000}"/>
    <hyperlink ref="D271" r:id="rId152" xr:uid="{00000000-0004-0000-0000-000097000000}"/>
    <hyperlink ref="D272" r:id="rId153" xr:uid="{00000000-0004-0000-0000-000098000000}"/>
    <hyperlink ref="D273" r:id="rId154" xr:uid="{00000000-0004-0000-0000-000099000000}"/>
    <hyperlink ref="D281" r:id="rId155" xr:uid="{00000000-0004-0000-0000-00009A000000}"/>
    <hyperlink ref="D282" r:id="rId156" xr:uid="{00000000-0004-0000-0000-00009B000000}"/>
    <hyperlink ref="D283" r:id="rId157" xr:uid="{00000000-0004-0000-0000-00009C000000}"/>
    <hyperlink ref="D286" r:id="rId158" xr:uid="{00000000-0004-0000-0000-00009D000000}"/>
    <hyperlink ref="D287" r:id="rId159" xr:uid="{00000000-0004-0000-0000-00009E000000}"/>
    <hyperlink ref="D289" r:id="rId160" xr:uid="{00000000-0004-0000-0000-00009F000000}"/>
    <hyperlink ref="D290" r:id="rId161" xr:uid="{00000000-0004-0000-0000-0000A0000000}"/>
    <hyperlink ref="D295" r:id="rId162" xr:uid="{00000000-0004-0000-0000-0000A1000000}"/>
    <hyperlink ref="D300" r:id="rId163" location="section31" xr:uid="{00000000-0004-0000-0000-0000A2000000}"/>
    <hyperlink ref="D303" r:id="rId164" xr:uid="{00000000-0004-0000-0000-0000A3000000}"/>
    <hyperlink ref="D3" r:id="rId165" xr:uid="{00000000-0004-0000-0000-0000A4000000}"/>
    <hyperlink ref="D6" r:id="rId166" xr:uid="{00000000-0004-0000-0000-0000A5000000}"/>
    <hyperlink ref="D7" r:id="rId167" xr:uid="{00000000-0004-0000-0000-0000A6000000}"/>
    <hyperlink ref="D11" r:id="rId168" xr:uid="{00000000-0004-0000-0000-0000A7000000}"/>
    <hyperlink ref="D12" r:id="rId169" xr:uid="{00000000-0004-0000-0000-0000A8000000}"/>
    <hyperlink ref="D13" r:id="rId170" xr:uid="{00000000-0004-0000-0000-0000A9000000}"/>
    <hyperlink ref="D14" r:id="rId171" xr:uid="{00000000-0004-0000-0000-0000AA000000}"/>
    <hyperlink ref="D15" r:id="rId172" xr:uid="{00000000-0004-0000-0000-0000AB000000}"/>
    <hyperlink ref="D17" r:id="rId173" xr:uid="{00000000-0004-0000-0000-0000AC000000}"/>
    <hyperlink ref="D19" r:id="rId174" xr:uid="{00000000-0004-0000-0000-0000AD000000}"/>
    <hyperlink ref="D20" r:id="rId175" xr:uid="{00000000-0004-0000-0000-0000AE000000}"/>
    <hyperlink ref="D22" r:id="rId176" xr:uid="{00000000-0004-0000-0000-0000AF000000}"/>
    <hyperlink ref="D23" r:id="rId177" xr:uid="{00000000-0004-0000-0000-0000B0000000}"/>
    <hyperlink ref="D25" r:id="rId178" xr:uid="{00000000-0004-0000-0000-0000B1000000}"/>
    <hyperlink ref="D29" r:id="rId179" xr:uid="{00000000-0004-0000-0000-0000B2000000}"/>
    <hyperlink ref="D30" r:id="rId180" xr:uid="{00000000-0004-0000-0000-0000B3000000}"/>
    <hyperlink ref="D31" r:id="rId181" xr:uid="{00000000-0004-0000-0000-0000B4000000}"/>
    <hyperlink ref="D32" r:id="rId182" xr:uid="{00000000-0004-0000-0000-0000B5000000}"/>
    <hyperlink ref="D51" r:id="rId183" xr:uid="{00000000-0004-0000-0000-0000B6000000}"/>
    <hyperlink ref="D52" r:id="rId184" xr:uid="{00000000-0004-0000-0000-0000B7000000}"/>
    <hyperlink ref="D53" r:id="rId185" xr:uid="{00000000-0004-0000-0000-0000B8000000}"/>
    <hyperlink ref="D54" r:id="rId186" xr:uid="{00000000-0004-0000-0000-0000B9000000}"/>
    <hyperlink ref="D55" r:id="rId187" xr:uid="{00000000-0004-0000-0000-0000BA000000}"/>
    <hyperlink ref="D56" r:id="rId188" xr:uid="{00000000-0004-0000-0000-0000BB000000}"/>
    <hyperlink ref="D57" r:id="rId189" xr:uid="{00000000-0004-0000-0000-0000BC000000}"/>
    <hyperlink ref="D59" r:id="rId190" xr:uid="{00000000-0004-0000-0000-0000BD000000}"/>
    <hyperlink ref="D60" r:id="rId191" xr:uid="{00000000-0004-0000-0000-0000BE000000}"/>
    <hyperlink ref="D62" r:id="rId192" xr:uid="{00000000-0004-0000-0000-0000BF000000}"/>
    <hyperlink ref="D63" r:id="rId193" xr:uid="{00000000-0004-0000-0000-0000C0000000}"/>
    <hyperlink ref="D64" r:id="rId194" xr:uid="{00000000-0004-0000-0000-0000C1000000}"/>
    <hyperlink ref="D65" r:id="rId195" xr:uid="{00000000-0004-0000-0000-0000C2000000}"/>
    <hyperlink ref="D66" r:id="rId196" xr:uid="{00000000-0004-0000-0000-0000C3000000}"/>
    <hyperlink ref="D67" r:id="rId197" xr:uid="{00000000-0004-0000-0000-0000C4000000}"/>
    <hyperlink ref="D68" r:id="rId198" xr:uid="{00000000-0004-0000-0000-0000C5000000}"/>
    <hyperlink ref="D69" r:id="rId199" xr:uid="{00000000-0004-0000-0000-0000C6000000}"/>
    <hyperlink ref="D71" r:id="rId200" xr:uid="{00000000-0004-0000-0000-0000C7000000}"/>
    <hyperlink ref="D72" r:id="rId201" xr:uid="{00000000-0004-0000-0000-0000C8000000}"/>
    <hyperlink ref="D75" r:id="rId202" xr:uid="{00000000-0004-0000-0000-0000C9000000}"/>
    <hyperlink ref="D76" r:id="rId203" xr:uid="{00000000-0004-0000-0000-0000CA000000}"/>
    <hyperlink ref="D77" r:id="rId204" xr:uid="{00000000-0004-0000-0000-0000CB000000}"/>
    <hyperlink ref="D78" r:id="rId205" xr:uid="{00000000-0004-0000-0000-0000CC000000}"/>
    <hyperlink ref="D81" r:id="rId206" xr:uid="{00000000-0004-0000-0000-0000CD000000}"/>
    <hyperlink ref="D82" r:id="rId207" xr:uid="{00000000-0004-0000-0000-0000CE000000}"/>
    <hyperlink ref="D86" r:id="rId208" xr:uid="{00000000-0004-0000-0000-0000CF000000}"/>
    <hyperlink ref="D84" r:id="rId209" xr:uid="{00000000-0004-0000-0000-0000D0000000}"/>
    <hyperlink ref="D87" r:id="rId210" xr:uid="{00000000-0004-0000-0000-0000D1000000}"/>
    <hyperlink ref="D88" r:id="rId211" xr:uid="{00000000-0004-0000-0000-0000D2000000}"/>
    <hyperlink ref="D90" r:id="rId212" xr:uid="{00000000-0004-0000-0000-0000D3000000}"/>
    <hyperlink ref="D98" r:id="rId213" xr:uid="{00000000-0004-0000-0000-0000D4000000}"/>
    <hyperlink ref="D100" r:id="rId214" xr:uid="{00000000-0004-0000-0000-0000D5000000}"/>
    <hyperlink ref="D101" r:id="rId215" xr:uid="{00000000-0004-0000-0000-0000D6000000}"/>
    <hyperlink ref="D102" r:id="rId216" xr:uid="{00000000-0004-0000-0000-0000D7000000}"/>
    <hyperlink ref="D103" r:id="rId217" xr:uid="{00000000-0004-0000-0000-0000D8000000}"/>
    <hyperlink ref="D104" r:id="rId218" xr:uid="{00000000-0004-0000-0000-0000D9000000}"/>
    <hyperlink ref="D105" r:id="rId219" xr:uid="{00000000-0004-0000-0000-0000DA000000}"/>
    <hyperlink ref="D107" r:id="rId220" xr:uid="{00000000-0004-0000-0000-0000DB000000}"/>
    <hyperlink ref="D108" r:id="rId221" xr:uid="{00000000-0004-0000-0000-0000DC000000}"/>
    <hyperlink ref="D110" r:id="rId222" xr:uid="{00000000-0004-0000-0000-0000DD000000}"/>
    <hyperlink ref="D111" r:id="rId223" xr:uid="{00000000-0004-0000-0000-0000DE000000}"/>
    <hyperlink ref="D112" r:id="rId224" xr:uid="{00000000-0004-0000-0000-0000DF000000}"/>
    <hyperlink ref="D113" r:id="rId225" xr:uid="{00000000-0004-0000-0000-0000E0000000}"/>
    <hyperlink ref="D114" r:id="rId226" xr:uid="{00000000-0004-0000-0000-0000E1000000}"/>
    <hyperlink ref="D115" r:id="rId227" xr:uid="{00000000-0004-0000-0000-0000E2000000}"/>
    <hyperlink ref="D116" r:id="rId228" xr:uid="{00000000-0004-0000-0000-0000E3000000}"/>
    <hyperlink ref="D117" r:id="rId229" xr:uid="{00000000-0004-0000-0000-0000E4000000}"/>
    <hyperlink ref="D118" r:id="rId230" xr:uid="{00000000-0004-0000-0000-0000E5000000}"/>
    <hyperlink ref="D120" r:id="rId231" xr:uid="{00000000-0004-0000-0000-0000E6000000}"/>
    <hyperlink ref="D121" r:id="rId232" xr:uid="{00000000-0004-0000-0000-0000E7000000}"/>
    <hyperlink ref="D122" r:id="rId233" xr:uid="{00000000-0004-0000-0000-0000E8000000}"/>
    <hyperlink ref="D123" r:id="rId234" xr:uid="{00000000-0004-0000-0000-0000E9000000}"/>
    <hyperlink ref="D124" r:id="rId235" xr:uid="{00000000-0004-0000-0000-0000EA000000}"/>
    <hyperlink ref="D126" r:id="rId236" xr:uid="{00000000-0004-0000-0000-0000EB000000}"/>
    <hyperlink ref="D128" r:id="rId237" xr:uid="{00000000-0004-0000-0000-0000EC000000}"/>
    <hyperlink ref="D129" r:id="rId238" xr:uid="{00000000-0004-0000-0000-0000ED000000}"/>
    <hyperlink ref="D130" r:id="rId239" xr:uid="{00000000-0004-0000-0000-0000EE000000}"/>
    <hyperlink ref="D131" r:id="rId240" xr:uid="{00000000-0004-0000-0000-0000EF000000}"/>
    <hyperlink ref="D132" r:id="rId241" xr:uid="{00000000-0004-0000-0000-0000F0000000}"/>
    <hyperlink ref="D134" r:id="rId242" xr:uid="{00000000-0004-0000-0000-0000F1000000}"/>
    <hyperlink ref="D135" r:id="rId243" xr:uid="{00000000-0004-0000-0000-0000F2000000}"/>
    <hyperlink ref="D138" r:id="rId244" xr:uid="{00000000-0004-0000-0000-0000F3000000}"/>
    <hyperlink ref="D139" r:id="rId245" xr:uid="{00000000-0004-0000-0000-0000F4000000}"/>
    <hyperlink ref="D140" r:id="rId246" location="show-content-of-раскрытие-информации-по-3921-у" xr:uid="{00000000-0004-0000-0000-0000F5000000}"/>
    <hyperlink ref="D146" r:id="rId247" xr:uid="{00000000-0004-0000-0000-0000F6000000}"/>
    <hyperlink ref="D151" r:id="rId248" xr:uid="{00000000-0004-0000-0000-0000F7000000}"/>
    <hyperlink ref="D153" r:id="rId249" xr:uid="{00000000-0004-0000-0000-0000F8000000}"/>
    <hyperlink ref="D155" r:id="rId250" xr:uid="{00000000-0004-0000-0000-0000F9000000}"/>
    <hyperlink ref="D156" r:id="rId251" xr:uid="{00000000-0004-0000-0000-0000FA000000}"/>
    <hyperlink ref="D157" r:id="rId252" xr:uid="{00000000-0004-0000-0000-0000FB000000}"/>
    <hyperlink ref="D158" r:id="rId253" xr:uid="{00000000-0004-0000-0000-0000FC000000}"/>
    <hyperlink ref="D160" r:id="rId254" xr:uid="{00000000-0004-0000-0000-0000FD000000}"/>
    <hyperlink ref="D161" r:id="rId255" xr:uid="{00000000-0004-0000-0000-0000FE000000}"/>
    <hyperlink ref="D162" r:id="rId256" xr:uid="{00000000-0004-0000-0000-0000FF000000}"/>
    <hyperlink ref="D164" r:id="rId257" xr:uid="{00000000-0004-0000-0000-000000010000}"/>
    <hyperlink ref="D165" r:id="rId258" xr:uid="{00000000-0004-0000-0000-000001010000}"/>
    <hyperlink ref="D167" r:id="rId259" xr:uid="{00000000-0004-0000-0000-000002010000}"/>
    <hyperlink ref="D177" r:id="rId260" xr:uid="{00000000-0004-0000-0000-000003010000}"/>
    <hyperlink ref="D178" r:id="rId261" xr:uid="{00000000-0004-0000-0000-000004010000}"/>
    <hyperlink ref="D179" r:id="rId262" xr:uid="{00000000-0004-0000-0000-000005010000}"/>
    <hyperlink ref="D181" r:id="rId263" xr:uid="{00000000-0004-0000-0000-000006010000}"/>
    <hyperlink ref="D196" r:id="rId264" xr:uid="{00000000-0004-0000-0000-000007010000}"/>
    <hyperlink ref="D228" r:id="rId265" xr:uid="{00000000-0004-0000-0000-000008010000}"/>
    <hyperlink ref="D229" r:id="rId266" xr:uid="{00000000-0004-0000-0000-000009010000}"/>
    <hyperlink ref="D230" r:id="rId267" xr:uid="{00000000-0004-0000-0000-00000A010000}"/>
    <hyperlink ref="D238" r:id="rId268" xr:uid="{00000000-0004-0000-0000-00000B010000}"/>
    <hyperlink ref="D242" r:id="rId269" xr:uid="{00000000-0004-0000-0000-00000C010000}"/>
    <hyperlink ref="D248" r:id="rId270" xr:uid="{00000000-0004-0000-0000-00000D010000}"/>
    <hyperlink ref="D260" r:id="rId271" xr:uid="{00000000-0004-0000-0000-00000E010000}"/>
    <hyperlink ref="D261" r:id="rId272" xr:uid="{00000000-0004-0000-0000-00000F010000}"/>
    <hyperlink ref="D264" r:id="rId273" xr:uid="{00000000-0004-0000-0000-000010010000}"/>
    <hyperlink ref="D265" r:id="rId274" xr:uid="{00000000-0004-0000-0000-000011010000}"/>
    <hyperlink ref="D266" r:id="rId275" xr:uid="{00000000-0004-0000-0000-000012010000}"/>
    <hyperlink ref="D268" r:id="rId276" xr:uid="{00000000-0004-0000-0000-000013010000}"/>
    <hyperlink ref="D269" r:id="rId277" xr:uid="{00000000-0004-0000-0000-000014010000}"/>
    <hyperlink ref="D274" r:id="rId278" xr:uid="{00000000-0004-0000-0000-000015010000}"/>
    <hyperlink ref="D275" r:id="rId279" xr:uid="{00000000-0004-0000-0000-000016010000}"/>
    <hyperlink ref="D277" r:id="rId280" xr:uid="{00000000-0004-0000-0000-000017010000}"/>
    <hyperlink ref="D278" r:id="rId281" xr:uid="{00000000-0004-0000-0000-000018010000}"/>
    <hyperlink ref="D279" r:id="rId282" xr:uid="{00000000-0004-0000-0000-000019010000}"/>
    <hyperlink ref="D280" r:id="rId283" xr:uid="{00000000-0004-0000-0000-00001A010000}"/>
    <hyperlink ref="D284" r:id="rId284" xr:uid="{00000000-0004-0000-0000-00001B010000}"/>
    <hyperlink ref="D285" r:id="rId285" xr:uid="{00000000-0004-0000-0000-00001C010000}"/>
    <hyperlink ref="D288" r:id="rId286" xr:uid="{00000000-0004-0000-0000-00001D010000}"/>
    <hyperlink ref="D291" r:id="rId287" xr:uid="{00000000-0004-0000-0000-00001E010000}"/>
    <hyperlink ref="D292" r:id="rId288" xr:uid="{00000000-0004-0000-0000-00001F010000}"/>
    <hyperlink ref="D293" r:id="rId289" xr:uid="{00000000-0004-0000-0000-000020010000}"/>
    <hyperlink ref="D294" r:id="rId290" xr:uid="{00000000-0004-0000-0000-000021010000}"/>
    <hyperlink ref="D296" r:id="rId291" xr:uid="{00000000-0004-0000-0000-000022010000}"/>
    <hyperlink ref="D297" r:id="rId292" xr:uid="{00000000-0004-0000-0000-000023010000}"/>
    <hyperlink ref="D298" r:id="rId293" xr:uid="{00000000-0004-0000-0000-000024010000}"/>
    <hyperlink ref="D299" r:id="rId294" xr:uid="{00000000-0004-0000-0000-000025010000}"/>
    <hyperlink ref="D301" r:id="rId295" xr:uid="{00000000-0004-0000-0000-000026010000}"/>
    <hyperlink ref="D302" r:id="rId296" xr:uid="{00000000-0004-0000-0000-000027010000}"/>
    <hyperlink ref="D304" r:id="rId297" xr:uid="{00000000-0004-0000-0000-000028010000}"/>
    <hyperlink ref="D125" r:id="rId298" xr:uid="{00000000-0004-0000-0000-000029010000}"/>
  </hyperlinks>
  <pageMargins left="0.75" right="0.75" top="1" bottom="1" header="0.5" footer="0.5"/>
  <pageSetup orientation="portrait" horizontalDpi="300" verticalDpi="300" r:id="rId2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7"/>
  <sheetViews>
    <sheetView topLeftCell="B205" workbookViewId="0">
      <selection activeCell="G8" sqref="G8"/>
    </sheetView>
  </sheetViews>
  <sheetFormatPr defaultRowHeight="12.75" x14ac:dyDescent="0.2"/>
  <cols>
    <col min="1" max="1" width="0" hidden="1" customWidth="1"/>
    <col min="2" max="2" width="9" customWidth="1"/>
    <col min="3" max="3" width="13.28515625" customWidth="1"/>
    <col min="4" max="4" width="13.5703125" customWidth="1"/>
    <col min="6" max="6" width="13.85546875" customWidth="1"/>
    <col min="7" max="7" width="14.42578125" bestFit="1" customWidth="1"/>
    <col min="8" max="8" width="41.85546875" bestFit="1" customWidth="1"/>
    <col min="9" max="14" width="14.7109375" customWidth="1"/>
  </cols>
  <sheetData>
    <row r="1" spans="2:16" s="6" customFormat="1" ht="15.75" x14ac:dyDescent="0.2">
      <c r="B1" s="7"/>
      <c r="C1" s="8" t="s">
        <v>423</v>
      </c>
      <c r="D1" s="9">
        <v>44712</v>
      </c>
      <c r="E1" s="10"/>
      <c r="F1" s="8" t="s">
        <v>424</v>
      </c>
      <c r="G1" s="11"/>
      <c r="H1" s="12">
        <v>44651</v>
      </c>
      <c r="I1" s="13"/>
      <c r="J1" s="8"/>
      <c r="K1" s="14"/>
      <c r="L1" s="13"/>
      <c r="M1" s="13"/>
      <c r="N1" s="13"/>
      <c r="O1" s="15"/>
    </row>
    <row r="2" spans="2:16" s="6" customFormat="1" ht="17.25" customHeight="1" x14ac:dyDescent="0.2">
      <c r="B2" s="16" t="s">
        <v>425</v>
      </c>
      <c r="C2" s="10"/>
      <c r="D2" s="10"/>
      <c r="E2" s="10"/>
      <c r="F2" s="17"/>
      <c r="G2" s="11"/>
      <c r="H2" s="13"/>
      <c r="I2" s="13"/>
      <c r="J2" s="13"/>
      <c r="K2" s="13"/>
      <c r="L2" s="13"/>
      <c r="M2" s="13"/>
      <c r="N2" s="13"/>
      <c r="O2" s="13"/>
    </row>
    <row r="3" spans="2:16" s="6" customFormat="1" ht="116.25" customHeight="1" x14ac:dyDescent="0.2">
      <c r="B3" s="18" t="s">
        <v>0</v>
      </c>
      <c r="C3" s="18" t="s">
        <v>426</v>
      </c>
      <c r="D3" s="18" t="s">
        <v>427</v>
      </c>
      <c r="E3" s="19" t="s">
        <v>428</v>
      </c>
      <c r="F3" s="20" t="s">
        <v>2</v>
      </c>
      <c r="G3" s="21" t="s">
        <v>3</v>
      </c>
      <c r="H3" s="20" t="s">
        <v>429</v>
      </c>
      <c r="I3" s="22" t="s">
        <v>430</v>
      </c>
      <c r="J3" s="22" t="s">
        <v>431</v>
      </c>
      <c r="K3" s="22" t="s">
        <v>432</v>
      </c>
      <c r="L3" s="23" t="s">
        <v>433</v>
      </c>
      <c r="M3" s="23" t="s">
        <v>434</v>
      </c>
      <c r="N3" s="23" t="s">
        <v>435</v>
      </c>
      <c r="O3" s="24" t="s">
        <v>436</v>
      </c>
    </row>
    <row r="4" spans="2:16" s="25" customFormat="1" ht="15.75" thickBot="1" x14ac:dyDescent="0.25">
      <c r="B4" s="26">
        <v>1</v>
      </c>
      <c r="C4" s="26">
        <v>2</v>
      </c>
      <c r="D4" s="26">
        <v>3</v>
      </c>
      <c r="E4" s="26">
        <v>4</v>
      </c>
      <c r="F4" s="26">
        <v>5</v>
      </c>
      <c r="G4" s="26">
        <v>6</v>
      </c>
      <c r="H4" s="26">
        <v>7</v>
      </c>
      <c r="I4" s="26">
        <v>8</v>
      </c>
      <c r="J4" s="26">
        <v>9</v>
      </c>
      <c r="K4" s="26">
        <v>10</v>
      </c>
      <c r="L4" s="26">
        <v>11</v>
      </c>
      <c r="M4" s="26">
        <v>12</v>
      </c>
      <c r="N4" s="26">
        <v>13</v>
      </c>
      <c r="O4" s="26">
        <v>301</v>
      </c>
    </row>
    <row r="5" spans="2:16" s="6" customFormat="1" ht="36" customHeight="1" x14ac:dyDescent="0.2">
      <c r="B5" s="27">
        <v>1</v>
      </c>
      <c r="C5" s="27" t="s">
        <v>437</v>
      </c>
      <c r="D5" s="28" t="s">
        <v>438</v>
      </c>
      <c r="E5" s="28" t="s">
        <v>439</v>
      </c>
      <c r="F5" s="29">
        <v>7701140866</v>
      </c>
      <c r="G5" s="30">
        <v>1027739323600</v>
      </c>
      <c r="H5" s="31" t="s">
        <v>440</v>
      </c>
      <c r="I5" s="32" t="s">
        <v>441</v>
      </c>
      <c r="J5" s="32" t="s">
        <v>441</v>
      </c>
      <c r="K5" s="32" t="s">
        <v>441</v>
      </c>
      <c r="L5" s="32" t="s">
        <v>442</v>
      </c>
      <c r="M5" s="32" t="s">
        <v>441</v>
      </c>
      <c r="N5" s="32" t="s">
        <v>443</v>
      </c>
      <c r="O5" s="33">
        <v>2</v>
      </c>
      <c r="P5" s="28" t="s">
        <v>439</v>
      </c>
    </row>
    <row r="6" spans="2:16" s="6" customFormat="1" ht="36" customHeight="1" x14ac:dyDescent="0.2">
      <c r="B6" s="34">
        <v>2</v>
      </c>
      <c r="C6" s="34" t="s">
        <v>437</v>
      </c>
      <c r="D6" s="35" t="s">
        <v>438</v>
      </c>
      <c r="E6" s="35" t="s">
        <v>439</v>
      </c>
      <c r="F6" s="36">
        <v>7704814182</v>
      </c>
      <c r="G6" s="37">
        <v>1127746635950</v>
      </c>
      <c r="H6" s="38" t="s">
        <v>444</v>
      </c>
      <c r="I6" s="39" t="s">
        <v>441</v>
      </c>
      <c r="J6" s="39" t="s">
        <v>441</v>
      </c>
      <c r="K6" s="39" t="s">
        <v>441</v>
      </c>
      <c r="L6" s="39" t="s">
        <v>445</v>
      </c>
      <c r="M6" s="39" t="s">
        <v>441</v>
      </c>
      <c r="N6" s="39" t="s">
        <v>446</v>
      </c>
      <c r="O6" s="33">
        <v>2</v>
      </c>
      <c r="P6" s="35" t="s">
        <v>439</v>
      </c>
    </row>
    <row r="7" spans="2:16" s="6" customFormat="1" ht="36" customHeight="1" x14ac:dyDescent="0.2">
      <c r="B7" s="27">
        <v>3</v>
      </c>
      <c r="C7" s="27" t="s">
        <v>437</v>
      </c>
      <c r="D7" s="28" t="s">
        <v>438</v>
      </c>
      <c r="E7" s="28" t="s">
        <v>439</v>
      </c>
      <c r="F7" s="29">
        <v>7718218817</v>
      </c>
      <c r="G7" s="30">
        <v>1027718000067</v>
      </c>
      <c r="H7" s="31" t="s">
        <v>447</v>
      </c>
      <c r="I7" s="32" t="s">
        <v>441</v>
      </c>
      <c r="J7" s="32" t="s">
        <v>441</v>
      </c>
      <c r="K7" s="32" t="s">
        <v>441</v>
      </c>
      <c r="L7" s="32" t="s">
        <v>448</v>
      </c>
      <c r="M7" s="32" t="s">
        <v>441</v>
      </c>
      <c r="N7" s="32" t="s">
        <v>449</v>
      </c>
      <c r="O7" s="33">
        <v>2</v>
      </c>
      <c r="P7" s="28" t="s">
        <v>439</v>
      </c>
    </row>
    <row r="8" spans="2:16" s="6" customFormat="1" ht="36" customHeight="1" x14ac:dyDescent="0.2">
      <c r="B8" s="34">
        <v>4</v>
      </c>
      <c r="C8" s="34" t="s">
        <v>437</v>
      </c>
      <c r="D8" s="35" t="s">
        <v>438</v>
      </c>
      <c r="E8" s="35" t="s">
        <v>439</v>
      </c>
      <c r="F8" s="36">
        <v>7728142469</v>
      </c>
      <c r="G8" s="37">
        <v>1027739292283</v>
      </c>
      <c r="H8" s="38" t="s">
        <v>450</v>
      </c>
      <c r="I8" s="39" t="s">
        <v>441</v>
      </c>
      <c r="J8" s="39" t="s">
        <v>441</v>
      </c>
      <c r="K8" s="39" t="s">
        <v>441</v>
      </c>
      <c r="L8" s="39" t="s">
        <v>451</v>
      </c>
      <c r="M8" s="39" t="s">
        <v>441</v>
      </c>
      <c r="N8" s="39" t="s">
        <v>452</v>
      </c>
      <c r="O8" s="33">
        <v>2</v>
      </c>
      <c r="P8" s="35" t="s">
        <v>439</v>
      </c>
    </row>
    <row r="9" spans="2:16" s="6" customFormat="1" ht="36" customHeight="1" x14ac:dyDescent="0.2">
      <c r="B9" s="27">
        <v>5</v>
      </c>
      <c r="C9" s="27" t="s">
        <v>437</v>
      </c>
      <c r="D9" s="28" t="s">
        <v>438</v>
      </c>
      <c r="E9" s="28" t="s">
        <v>453</v>
      </c>
      <c r="F9" s="29">
        <v>7702668793</v>
      </c>
      <c r="G9" s="30">
        <v>1087746377113</v>
      </c>
      <c r="H9" s="31" t="s">
        <v>454</v>
      </c>
      <c r="I9" s="32" t="s">
        <v>455</v>
      </c>
      <c r="J9" s="32" t="s">
        <v>456</v>
      </c>
      <c r="K9" s="32" t="s">
        <v>457</v>
      </c>
      <c r="L9" s="32" t="s">
        <v>441</v>
      </c>
      <c r="M9" s="32" t="s">
        <v>441</v>
      </c>
      <c r="N9" s="32" t="s">
        <v>441</v>
      </c>
      <c r="O9" s="33">
        <v>2</v>
      </c>
      <c r="P9" s="28" t="s">
        <v>453</v>
      </c>
    </row>
    <row r="10" spans="2:16" s="6" customFormat="1" ht="36" customHeight="1" x14ac:dyDescent="0.2">
      <c r="B10" s="34">
        <v>6</v>
      </c>
      <c r="C10" s="34" t="s">
        <v>437</v>
      </c>
      <c r="D10" s="35" t="s">
        <v>438</v>
      </c>
      <c r="E10" s="35" t="s">
        <v>453</v>
      </c>
      <c r="F10" s="36">
        <v>7703585780</v>
      </c>
      <c r="G10" s="37">
        <v>1067746393780</v>
      </c>
      <c r="H10" s="38" t="s">
        <v>458</v>
      </c>
      <c r="I10" s="39" t="s">
        <v>441</v>
      </c>
      <c r="J10" s="39" t="s">
        <v>459</v>
      </c>
      <c r="K10" s="39" t="s">
        <v>460</v>
      </c>
      <c r="L10" s="39" t="s">
        <v>441</v>
      </c>
      <c r="M10" s="39" t="s">
        <v>441</v>
      </c>
      <c r="N10" s="39" t="s">
        <v>441</v>
      </c>
      <c r="O10" s="33">
        <v>2</v>
      </c>
      <c r="P10" s="35" t="s">
        <v>453</v>
      </c>
    </row>
    <row r="11" spans="2:16" s="6" customFormat="1" ht="36" customHeight="1" x14ac:dyDescent="0.2">
      <c r="B11" s="27">
        <v>7</v>
      </c>
      <c r="C11" s="27" t="s">
        <v>437</v>
      </c>
      <c r="D11" s="28" t="s">
        <v>438</v>
      </c>
      <c r="E11" s="28" t="s">
        <v>453</v>
      </c>
      <c r="F11" s="29">
        <v>7705136973</v>
      </c>
      <c r="G11" s="30">
        <v>1027700339666</v>
      </c>
      <c r="H11" s="31" t="s">
        <v>461</v>
      </c>
      <c r="I11" s="32" t="s">
        <v>441</v>
      </c>
      <c r="J11" s="32" t="s">
        <v>441</v>
      </c>
      <c r="K11" s="32" t="s">
        <v>441</v>
      </c>
      <c r="L11" s="32" t="s">
        <v>462</v>
      </c>
      <c r="M11" s="32" t="s">
        <v>441</v>
      </c>
      <c r="N11" s="32" t="s">
        <v>463</v>
      </c>
      <c r="O11" s="33">
        <v>2</v>
      </c>
      <c r="P11" s="28" t="s">
        <v>453</v>
      </c>
    </row>
    <row r="12" spans="2:16" s="6" customFormat="1" ht="36" customHeight="1" x14ac:dyDescent="0.2">
      <c r="B12" s="34">
        <v>8</v>
      </c>
      <c r="C12" s="34" t="s">
        <v>437</v>
      </c>
      <c r="D12" s="35" t="s">
        <v>438</v>
      </c>
      <c r="E12" s="35" t="s">
        <v>453</v>
      </c>
      <c r="F12" s="36">
        <v>7706681026</v>
      </c>
      <c r="G12" s="37">
        <v>1087746129888</v>
      </c>
      <c r="H12" s="38" t="s">
        <v>464</v>
      </c>
      <c r="I12" s="39" t="s">
        <v>441</v>
      </c>
      <c r="J12" s="39" t="s">
        <v>441</v>
      </c>
      <c r="K12" s="39" t="s">
        <v>441</v>
      </c>
      <c r="L12" s="39" t="s">
        <v>465</v>
      </c>
      <c r="M12" s="39" t="s">
        <v>441</v>
      </c>
      <c r="N12" s="39" t="s">
        <v>466</v>
      </c>
      <c r="O12" s="33">
        <v>2</v>
      </c>
      <c r="P12" s="35" t="s">
        <v>453</v>
      </c>
    </row>
    <row r="13" spans="2:16" s="6" customFormat="1" ht="36" customHeight="1" x14ac:dyDescent="0.2">
      <c r="B13" s="27">
        <v>9</v>
      </c>
      <c r="C13" s="27" t="s">
        <v>437</v>
      </c>
      <c r="D13" s="28" t="s">
        <v>438</v>
      </c>
      <c r="E13" s="28" t="s">
        <v>453</v>
      </c>
      <c r="F13" s="29">
        <v>7722270922</v>
      </c>
      <c r="G13" s="30">
        <v>1027722009941</v>
      </c>
      <c r="H13" s="31" t="s">
        <v>467</v>
      </c>
      <c r="I13" s="32" t="s">
        <v>441</v>
      </c>
      <c r="J13" s="32" t="s">
        <v>441</v>
      </c>
      <c r="K13" s="32" t="s">
        <v>441</v>
      </c>
      <c r="L13" s="32" t="s">
        <v>468</v>
      </c>
      <c r="M13" s="32" t="s">
        <v>441</v>
      </c>
      <c r="N13" s="32" t="s">
        <v>469</v>
      </c>
      <c r="O13" s="33">
        <v>1</v>
      </c>
      <c r="P13" s="28" t="s">
        <v>453</v>
      </c>
    </row>
    <row r="14" spans="2:16" s="6" customFormat="1" ht="36" customHeight="1" x14ac:dyDescent="0.2">
      <c r="B14" s="34">
        <v>10</v>
      </c>
      <c r="C14" s="34" t="s">
        <v>437</v>
      </c>
      <c r="D14" s="35" t="s">
        <v>438</v>
      </c>
      <c r="E14" s="35" t="s">
        <v>453</v>
      </c>
      <c r="F14" s="36">
        <v>7744000951</v>
      </c>
      <c r="G14" s="37">
        <v>1027739145830</v>
      </c>
      <c r="H14" s="38" t="s">
        <v>470</v>
      </c>
      <c r="I14" s="39" t="s">
        <v>441</v>
      </c>
      <c r="J14" s="39" t="s">
        <v>441</v>
      </c>
      <c r="K14" s="39" t="s">
        <v>441</v>
      </c>
      <c r="L14" s="39" t="s">
        <v>471</v>
      </c>
      <c r="M14" s="39" t="s">
        <v>441</v>
      </c>
      <c r="N14" s="39" t="s">
        <v>472</v>
      </c>
      <c r="O14" s="33">
        <v>2</v>
      </c>
      <c r="P14" s="35" t="s">
        <v>453</v>
      </c>
    </row>
    <row r="15" spans="2:16" s="6" customFormat="1" ht="36" customHeight="1" x14ac:dyDescent="0.2">
      <c r="B15" s="27">
        <v>11</v>
      </c>
      <c r="C15" s="27" t="s">
        <v>437</v>
      </c>
      <c r="D15" s="28" t="s">
        <v>438</v>
      </c>
      <c r="E15" s="28" t="s">
        <v>473</v>
      </c>
      <c r="F15" s="29">
        <v>1655164523</v>
      </c>
      <c r="G15" s="30">
        <v>1081690059330</v>
      </c>
      <c r="H15" s="31" t="s">
        <v>474</v>
      </c>
      <c r="I15" s="32" t="s">
        <v>441</v>
      </c>
      <c r="J15" s="32" t="s">
        <v>475</v>
      </c>
      <c r="K15" s="32" t="s">
        <v>476</v>
      </c>
      <c r="L15" s="32" t="s">
        <v>477</v>
      </c>
      <c r="M15" s="32" t="s">
        <v>441</v>
      </c>
      <c r="N15" s="32" t="s">
        <v>441</v>
      </c>
      <c r="O15" s="33">
        <v>1</v>
      </c>
      <c r="P15" s="28" t="s">
        <v>473</v>
      </c>
    </row>
    <row r="16" spans="2:16" s="6" customFormat="1" ht="36" customHeight="1" x14ac:dyDescent="0.2">
      <c r="B16" s="34">
        <v>12</v>
      </c>
      <c r="C16" s="34" t="s">
        <v>437</v>
      </c>
      <c r="D16" s="35" t="s">
        <v>438</v>
      </c>
      <c r="E16" s="35" t="s">
        <v>473</v>
      </c>
      <c r="F16" s="36">
        <v>4823007256</v>
      </c>
      <c r="G16" s="37">
        <v>1024840826933</v>
      </c>
      <c r="H16" s="38" t="s">
        <v>478</v>
      </c>
      <c r="I16" s="39" t="s">
        <v>479</v>
      </c>
      <c r="J16" s="39" t="s">
        <v>480</v>
      </c>
      <c r="K16" s="39" t="s">
        <v>481</v>
      </c>
      <c r="L16" s="39" t="s">
        <v>441</v>
      </c>
      <c r="M16" s="39" t="s">
        <v>441</v>
      </c>
      <c r="N16" s="39" t="s">
        <v>441</v>
      </c>
      <c r="O16" s="33">
        <v>1</v>
      </c>
      <c r="P16" s="35" t="s">
        <v>473</v>
      </c>
    </row>
    <row r="17" spans="2:16" s="6" customFormat="1" ht="36" customHeight="1" x14ac:dyDescent="0.2">
      <c r="B17" s="27">
        <v>13</v>
      </c>
      <c r="C17" s="27" t="s">
        <v>437</v>
      </c>
      <c r="D17" s="28" t="s">
        <v>438</v>
      </c>
      <c r="E17" s="28" t="s">
        <v>473</v>
      </c>
      <c r="F17" s="29">
        <v>5902226118</v>
      </c>
      <c r="G17" s="30">
        <v>1125902006053</v>
      </c>
      <c r="H17" s="31" t="s">
        <v>482</v>
      </c>
      <c r="I17" s="32" t="s">
        <v>441</v>
      </c>
      <c r="J17" s="32" t="s">
        <v>483</v>
      </c>
      <c r="K17" s="32" t="s">
        <v>484</v>
      </c>
      <c r="L17" s="32" t="s">
        <v>485</v>
      </c>
      <c r="M17" s="32" t="s">
        <v>441</v>
      </c>
      <c r="N17" s="32" t="s">
        <v>441</v>
      </c>
      <c r="O17" s="33">
        <v>1</v>
      </c>
      <c r="P17" s="28" t="s">
        <v>473</v>
      </c>
    </row>
    <row r="18" spans="2:16" s="6" customFormat="1" ht="36" customHeight="1" x14ac:dyDescent="0.2">
      <c r="B18" s="34">
        <v>14</v>
      </c>
      <c r="C18" s="34" t="s">
        <v>437</v>
      </c>
      <c r="D18" s="35" t="s">
        <v>438</v>
      </c>
      <c r="E18" s="35" t="s">
        <v>473</v>
      </c>
      <c r="F18" s="36">
        <v>7701074412</v>
      </c>
      <c r="G18" s="37">
        <v>1157746039220</v>
      </c>
      <c r="H18" s="38" t="s">
        <v>486</v>
      </c>
      <c r="I18" s="39" t="s">
        <v>487</v>
      </c>
      <c r="J18" s="39" t="s">
        <v>488</v>
      </c>
      <c r="K18" s="39" t="s">
        <v>489</v>
      </c>
      <c r="L18" s="39" t="s">
        <v>490</v>
      </c>
      <c r="M18" s="39" t="s">
        <v>441</v>
      </c>
      <c r="N18" s="39" t="s">
        <v>441</v>
      </c>
      <c r="O18" s="33">
        <v>1</v>
      </c>
      <c r="P18" s="35" t="s">
        <v>473</v>
      </c>
    </row>
    <row r="19" spans="2:16" s="6" customFormat="1" ht="36" customHeight="1" x14ac:dyDescent="0.2">
      <c r="B19" s="27">
        <v>15</v>
      </c>
      <c r="C19" s="27" t="s">
        <v>437</v>
      </c>
      <c r="D19" s="28" t="s">
        <v>438</v>
      </c>
      <c r="E19" s="28" t="s">
        <v>473</v>
      </c>
      <c r="F19" s="29">
        <v>7704002409</v>
      </c>
      <c r="G19" s="30">
        <v>1027700400936</v>
      </c>
      <c r="H19" s="31" t="s">
        <v>491</v>
      </c>
      <c r="I19" s="32" t="s">
        <v>492</v>
      </c>
      <c r="J19" s="32" t="s">
        <v>493</v>
      </c>
      <c r="K19" s="32" t="s">
        <v>494</v>
      </c>
      <c r="L19" s="32" t="s">
        <v>495</v>
      </c>
      <c r="M19" s="32" t="s">
        <v>441</v>
      </c>
      <c r="N19" s="32" t="s">
        <v>441</v>
      </c>
      <c r="O19" s="33">
        <v>1</v>
      </c>
      <c r="P19" s="28" t="s">
        <v>473</v>
      </c>
    </row>
    <row r="20" spans="2:16" s="6" customFormat="1" ht="36" customHeight="1" x14ac:dyDescent="0.2">
      <c r="B20" s="34">
        <v>16</v>
      </c>
      <c r="C20" s="34" t="s">
        <v>437</v>
      </c>
      <c r="D20" s="35" t="s">
        <v>438</v>
      </c>
      <c r="E20" s="35" t="s">
        <v>473</v>
      </c>
      <c r="F20" s="36">
        <v>7704081545</v>
      </c>
      <c r="G20" s="37">
        <v>1027739662796</v>
      </c>
      <c r="H20" s="38" t="s">
        <v>496</v>
      </c>
      <c r="I20" s="39" t="s">
        <v>497</v>
      </c>
      <c r="J20" s="39" t="s">
        <v>498</v>
      </c>
      <c r="K20" s="39" t="s">
        <v>499</v>
      </c>
      <c r="L20" s="39" t="s">
        <v>500</v>
      </c>
      <c r="M20" s="39" t="s">
        <v>441</v>
      </c>
      <c r="N20" s="39" t="s">
        <v>441</v>
      </c>
      <c r="O20" s="33">
        <v>1</v>
      </c>
      <c r="P20" s="35" t="s">
        <v>473</v>
      </c>
    </row>
    <row r="21" spans="2:16" s="6" customFormat="1" ht="36" customHeight="1" x14ac:dyDescent="0.2">
      <c r="B21" s="40">
        <v>18</v>
      </c>
      <c r="C21" s="40" t="s">
        <v>437</v>
      </c>
      <c r="D21" s="35" t="s">
        <v>438</v>
      </c>
      <c r="E21" s="35" t="s">
        <v>473</v>
      </c>
      <c r="F21" s="36">
        <v>7704504286</v>
      </c>
      <c r="G21" s="37">
        <v>1037739928852</v>
      </c>
      <c r="H21" s="38" t="s">
        <v>501</v>
      </c>
      <c r="I21" s="39" t="s">
        <v>441</v>
      </c>
      <c r="J21" s="39" t="s">
        <v>441</v>
      </c>
      <c r="K21" s="39" t="s">
        <v>441</v>
      </c>
      <c r="L21" s="39" t="s">
        <v>502</v>
      </c>
      <c r="M21" s="39" t="s">
        <v>441</v>
      </c>
      <c r="N21" s="39" t="s">
        <v>503</v>
      </c>
      <c r="O21" s="33">
        <v>1</v>
      </c>
      <c r="P21" s="35" t="s">
        <v>473</v>
      </c>
    </row>
    <row r="22" spans="2:16" s="6" customFormat="1" ht="36" customHeight="1" x14ac:dyDescent="0.2">
      <c r="B22" s="41">
        <v>19</v>
      </c>
      <c r="C22" s="41" t="s">
        <v>437</v>
      </c>
      <c r="D22" s="28" t="s">
        <v>438</v>
      </c>
      <c r="E22" s="28" t="s">
        <v>473</v>
      </c>
      <c r="F22" s="29">
        <v>7705772834</v>
      </c>
      <c r="G22" s="30">
        <v>1077746002894</v>
      </c>
      <c r="H22" s="31" t="s">
        <v>504</v>
      </c>
      <c r="I22" s="32" t="s">
        <v>441</v>
      </c>
      <c r="J22" s="32" t="s">
        <v>505</v>
      </c>
      <c r="K22" s="32" t="s">
        <v>506</v>
      </c>
      <c r="L22" s="32" t="s">
        <v>507</v>
      </c>
      <c r="M22" s="32" t="s">
        <v>441</v>
      </c>
      <c r="N22" s="32" t="s">
        <v>441</v>
      </c>
      <c r="O22" s="33">
        <v>1</v>
      </c>
      <c r="P22" s="28" t="s">
        <v>473</v>
      </c>
    </row>
    <row r="23" spans="2:16" s="6" customFormat="1" ht="36" customHeight="1" x14ac:dyDescent="0.2">
      <c r="B23" s="40">
        <v>20</v>
      </c>
      <c r="C23" s="40" t="s">
        <v>437</v>
      </c>
      <c r="D23" s="35" t="s">
        <v>438</v>
      </c>
      <c r="E23" s="35" t="s">
        <v>473</v>
      </c>
      <c r="F23" s="36">
        <v>7706134256</v>
      </c>
      <c r="G23" s="37">
        <v>1027739432203</v>
      </c>
      <c r="H23" s="38" t="s">
        <v>508</v>
      </c>
      <c r="I23" s="39" t="s">
        <v>441</v>
      </c>
      <c r="J23" s="39" t="s">
        <v>509</v>
      </c>
      <c r="K23" s="39" t="s">
        <v>510</v>
      </c>
      <c r="L23" s="39" t="s">
        <v>511</v>
      </c>
      <c r="M23" s="39" t="s">
        <v>441</v>
      </c>
      <c r="N23" s="39" t="s">
        <v>441</v>
      </c>
      <c r="O23" s="33">
        <v>1</v>
      </c>
      <c r="P23" s="35" t="s">
        <v>473</v>
      </c>
    </row>
    <row r="24" spans="2:16" s="6" customFormat="1" ht="36" customHeight="1" x14ac:dyDescent="0.2">
      <c r="B24" s="41">
        <v>21</v>
      </c>
      <c r="C24" s="41" t="s">
        <v>437</v>
      </c>
      <c r="D24" s="28" t="s">
        <v>438</v>
      </c>
      <c r="E24" s="28" t="s">
        <v>473</v>
      </c>
      <c r="F24" s="29">
        <v>7713157102</v>
      </c>
      <c r="G24" s="30">
        <v>1027739053737</v>
      </c>
      <c r="H24" s="31" t="s">
        <v>512</v>
      </c>
      <c r="I24" s="32" t="s">
        <v>513</v>
      </c>
      <c r="J24" s="32" t="s">
        <v>441</v>
      </c>
      <c r="K24" s="32" t="s">
        <v>514</v>
      </c>
      <c r="L24" s="32" t="s">
        <v>515</v>
      </c>
      <c r="M24" s="32" t="s">
        <v>441</v>
      </c>
      <c r="N24" s="32" t="s">
        <v>441</v>
      </c>
      <c r="O24" s="33">
        <v>1</v>
      </c>
      <c r="P24" s="28" t="s">
        <v>473</v>
      </c>
    </row>
    <row r="25" spans="2:16" s="6" customFormat="1" ht="36" customHeight="1" x14ac:dyDescent="0.2">
      <c r="B25" s="40">
        <v>22</v>
      </c>
      <c r="C25" s="40" t="s">
        <v>437</v>
      </c>
      <c r="D25" s="35" t="s">
        <v>438</v>
      </c>
      <c r="E25" s="35" t="s">
        <v>473</v>
      </c>
      <c r="F25" s="36">
        <v>7714924064</v>
      </c>
      <c r="G25" s="37">
        <v>5137746217219</v>
      </c>
      <c r="H25" s="38" t="s">
        <v>516</v>
      </c>
      <c r="I25" s="39" t="s">
        <v>517</v>
      </c>
      <c r="J25" s="39" t="s">
        <v>518</v>
      </c>
      <c r="K25" s="39" t="s">
        <v>519</v>
      </c>
      <c r="L25" s="39" t="s">
        <v>520</v>
      </c>
      <c r="M25" s="39" t="s">
        <v>441</v>
      </c>
      <c r="N25" s="39" t="s">
        <v>441</v>
      </c>
      <c r="O25" s="33">
        <v>1</v>
      </c>
      <c r="P25" s="35" t="s">
        <v>473</v>
      </c>
    </row>
    <row r="26" spans="2:16" s="6" customFormat="1" ht="36" customHeight="1" x14ac:dyDescent="0.2">
      <c r="B26" s="41">
        <v>23</v>
      </c>
      <c r="C26" s="41" t="s">
        <v>437</v>
      </c>
      <c r="D26" s="28" t="s">
        <v>438</v>
      </c>
      <c r="E26" s="28" t="s">
        <v>473</v>
      </c>
      <c r="F26" s="29">
        <v>7714997584</v>
      </c>
      <c r="G26" s="30">
        <v>1177746688130</v>
      </c>
      <c r="H26" s="31" t="s">
        <v>521</v>
      </c>
      <c r="I26" s="32" t="s">
        <v>441</v>
      </c>
      <c r="J26" s="32" t="s">
        <v>441</v>
      </c>
      <c r="K26" s="32" t="s">
        <v>441</v>
      </c>
      <c r="L26" s="32" t="s">
        <v>522</v>
      </c>
      <c r="M26" s="32" t="s">
        <v>441</v>
      </c>
      <c r="N26" s="32" t="s">
        <v>523</v>
      </c>
      <c r="O26" s="33">
        <v>1</v>
      </c>
      <c r="P26" s="28" t="s">
        <v>473</v>
      </c>
    </row>
    <row r="27" spans="2:16" s="6" customFormat="1" ht="36" customHeight="1" x14ac:dyDescent="0.2">
      <c r="B27" s="40">
        <v>24</v>
      </c>
      <c r="C27" s="40" t="s">
        <v>437</v>
      </c>
      <c r="D27" s="35" t="s">
        <v>438</v>
      </c>
      <c r="E27" s="35" t="s">
        <v>473</v>
      </c>
      <c r="F27" s="36">
        <v>7717728910</v>
      </c>
      <c r="G27" s="37">
        <v>1127746537104</v>
      </c>
      <c r="H27" s="38" t="s">
        <v>524</v>
      </c>
      <c r="I27" s="39" t="s">
        <v>441</v>
      </c>
      <c r="J27" s="39" t="s">
        <v>441</v>
      </c>
      <c r="K27" s="39" t="s">
        <v>441</v>
      </c>
      <c r="L27" s="39" t="s">
        <v>525</v>
      </c>
      <c r="M27" s="39" t="s">
        <v>441</v>
      </c>
      <c r="N27" s="39" t="s">
        <v>441</v>
      </c>
      <c r="O27" s="33">
        <v>1</v>
      </c>
      <c r="P27" s="35" t="s">
        <v>473</v>
      </c>
    </row>
    <row r="28" spans="2:16" s="6" customFormat="1" ht="36" customHeight="1" x14ac:dyDescent="0.2">
      <c r="B28" s="41">
        <v>25</v>
      </c>
      <c r="C28" s="41" t="s">
        <v>437</v>
      </c>
      <c r="D28" s="28" t="s">
        <v>438</v>
      </c>
      <c r="E28" s="28" t="s">
        <v>473</v>
      </c>
      <c r="F28" s="29">
        <v>7718112024</v>
      </c>
      <c r="G28" s="30">
        <v>1027739032925</v>
      </c>
      <c r="H28" s="31" t="s">
        <v>526</v>
      </c>
      <c r="I28" s="32" t="s">
        <v>527</v>
      </c>
      <c r="J28" s="32" t="s">
        <v>528</v>
      </c>
      <c r="K28" s="32" t="s">
        <v>529</v>
      </c>
      <c r="L28" s="32" t="s">
        <v>530</v>
      </c>
      <c r="M28" s="32" t="s">
        <v>441</v>
      </c>
      <c r="N28" s="32" t="s">
        <v>441</v>
      </c>
      <c r="O28" s="33">
        <v>1</v>
      </c>
      <c r="P28" s="28" t="s">
        <v>473</v>
      </c>
    </row>
    <row r="29" spans="2:16" s="6" customFormat="1" ht="36" customHeight="1" x14ac:dyDescent="0.2">
      <c r="B29" s="40">
        <v>26</v>
      </c>
      <c r="C29" s="40" t="s">
        <v>437</v>
      </c>
      <c r="D29" s="35" t="s">
        <v>438</v>
      </c>
      <c r="E29" s="35" t="s">
        <v>473</v>
      </c>
      <c r="F29" s="36">
        <v>7719463515</v>
      </c>
      <c r="G29" s="37">
        <v>5167746450482</v>
      </c>
      <c r="H29" s="38" t="s">
        <v>531</v>
      </c>
      <c r="I29" s="39" t="s">
        <v>441</v>
      </c>
      <c r="J29" s="39" t="s">
        <v>532</v>
      </c>
      <c r="K29" s="39" t="s">
        <v>441</v>
      </c>
      <c r="L29" s="39" t="s">
        <v>441</v>
      </c>
      <c r="M29" s="39" t="s">
        <v>441</v>
      </c>
      <c r="N29" s="39" t="s">
        <v>441</v>
      </c>
      <c r="O29" s="33">
        <v>1</v>
      </c>
      <c r="P29" s="35" t="s">
        <v>473</v>
      </c>
    </row>
    <row r="30" spans="2:16" s="6" customFormat="1" ht="36" customHeight="1" x14ac:dyDescent="0.2">
      <c r="B30" s="41">
        <v>27</v>
      </c>
      <c r="C30" s="41" t="s">
        <v>437</v>
      </c>
      <c r="D30" s="28" t="s">
        <v>438</v>
      </c>
      <c r="E30" s="28" t="s">
        <v>473</v>
      </c>
      <c r="F30" s="29">
        <v>7722757160</v>
      </c>
      <c r="G30" s="30">
        <v>1117746760130</v>
      </c>
      <c r="H30" s="31" t="s">
        <v>533</v>
      </c>
      <c r="I30" s="32" t="s">
        <v>441</v>
      </c>
      <c r="J30" s="32" t="s">
        <v>534</v>
      </c>
      <c r="K30" s="32" t="s">
        <v>535</v>
      </c>
      <c r="L30" s="32" t="s">
        <v>536</v>
      </c>
      <c r="M30" s="32" t="s">
        <v>441</v>
      </c>
      <c r="N30" s="32" t="s">
        <v>441</v>
      </c>
      <c r="O30" s="33">
        <v>1</v>
      </c>
      <c r="P30" s="28" t="s">
        <v>473</v>
      </c>
    </row>
    <row r="31" spans="2:16" s="6" customFormat="1" ht="36" customHeight="1" x14ac:dyDescent="0.2">
      <c r="B31" s="40">
        <v>28</v>
      </c>
      <c r="C31" s="40" t="s">
        <v>437</v>
      </c>
      <c r="D31" s="35" t="s">
        <v>438</v>
      </c>
      <c r="E31" s="35" t="s">
        <v>473</v>
      </c>
      <c r="F31" s="36">
        <v>7725239261</v>
      </c>
      <c r="G31" s="37">
        <v>1037725048790</v>
      </c>
      <c r="H31" s="38" t="s">
        <v>537</v>
      </c>
      <c r="I31" s="39" t="s">
        <v>538</v>
      </c>
      <c r="J31" s="39" t="s">
        <v>539</v>
      </c>
      <c r="K31" s="39" t="s">
        <v>540</v>
      </c>
      <c r="L31" s="39" t="s">
        <v>441</v>
      </c>
      <c r="M31" s="39" t="s">
        <v>441</v>
      </c>
      <c r="N31" s="39" t="s">
        <v>441</v>
      </c>
      <c r="O31" s="33">
        <v>1</v>
      </c>
      <c r="P31" s="35" t="s">
        <v>473</v>
      </c>
    </row>
    <row r="32" spans="2:16" s="6" customFormat="1" ht="36" customHeight="1" x14ac:dyDescent="0.2">
      <c r="B32" s="41">
        <v>29</v>
      </c>
      <c r="C32" s="41" t="s">
        <v>437</v>
      </c>
      <c r="D32" s="28" t="s">
        <v>438</v>
      </c>
      <c r="E32" s="28" t="s">
        <v>473</v>
      </c>
      <c r="F32" s="29">
        <v>7730269215</v>
      </c>
      <c r="G32" s="30">
        <v>1217700468457</v>
      </c>
      <c r="H32" s="31" t="s">
        <v>541</v>
      </c>
      <c r="I32" s="32" t="s">
        <v>441</v>
      </c>
      <c r="J32" s="32" t="s">
        <v>542</v>
      </c>
      <c r="K32" s="32" t="s">
        <v>543</v>
      </c>
      <c r="L32" s="32" t="s">
        <v>441</v>
      </c>
      <c r="M32" s="32" t="s">
        <v>441</v>
      </c>
      <c r="N32" s="32" t="s">
        <v>441</v>
      </c>
      <c r="O32" s="33">
        <v>1</v>
      </c>
      <c r="P32" s="28" t="s">
        <v>473</v>
      </c>
    </row>
    <row r="33" spans="2:16" s="6" customFormat="1" ht="36" customHeight="1" x14ac:dyDescent="0.2">
      <c r="B33" s="40">
        <v>30</v>
      </c>
      <c r="C33" s="40" t="s">
        <v>437</v>
      </c>
      <c r="D33" s="35" t="s">
        <v>438</v>
      </c>
      <c r="E33" s="35" t="s">
        <v>473</v>
      </c>
      <c r="F33" s="36">
        <v>7751205702</v>
      </c>
      <c r="G33" s="37">
        <v>1217700443883</v>
      </c>
      <c r="H33" s="38" t="s">
        <v>544</v>
      </c>
      <c r="I33" s="39" t="s">
        <v>441</v>
      </c>
      <c r="J33" s="39" t="s">
        <v>545</v>
      </c>
      <c r="K33" s="39" t="s">
        <v>441</v>
      </c>
      <c r="L33" s="39" t="s">
        <v>441</v>
      </c>
      <c r="M33" s="39" t="s">
        <v>441</v>
      </c>
      <c r="N33" s="39" t="s">
        <v>441</v>
      </c>
      <c r="O33" s="33">
        <v>1</v>
      </c>
      <c r="P33" s="35" t="s">
        <v>473</v>
      </c>
    </row>
    <row r="34" spans="2:16" s="6" customFormat="1" ht="36" customHeight="1" x14ac:dyDescent="0.2">
      <c r="B34" s="41">
        <v>31</v>
      </c>
      <c r="C34" s="41" t="s">
        <v>437</v>
      </c>
      <c r="D34" s="28" t="s">
        <v>438</v>
      </c>
      <c r="E34" s="28" t="s">
        <v>473</v>
      </c>
      <c r="F34" s="29">
        <v>7841364200</v>
      </c>
      <c r="G34" s="30">
        <v>1077847456609</v>
      </c>
      <c r="H34" s="31" t="s">
        <v>546</v>
      </c>
      <c r="I34" s="32" t="s">
        <v>547</v>
      </c>
      <c r="J34" s="32" t="s">
        <v>548</v>
      </c>
      <c r="K34" s="32" t="s">
        <v>549</v>
      </c>
      <c r="L34" s="32" t="s">
        <v>441</v>
      </c>
      <c r="M34" s="32" t="s">
        <v>441</v>
      </c>
      <c r="N34" s="32" t="s">
        <v>441</v>
      </c>
      <c r="O34" s="33">
        <v>1</v>
      </c>
      <c r="P34" s="28" t="s">
        <v>473</v>
      </c>
    </row>
    <row r="35" spans="2:16" s="6" customFormat="1" ht="36" customHeight="1" x14ac:dyDescent="0.2">
      <c r="B35" s="40">
        <v>32</v>
      </c>
      <c r="C35" s="40" t="s">
        <v>437</v>
      </c>
      <c r="D35" s="35" t="s">
        <v>438</v>
      </c>
      <c r="E35" s="35" t="s">
        <v>473</v>
      </c>
      <c r="F35" s="36">
        <v>9703019932</v>
      </c>
      <c r="G35" s="37">
        <v>1207700385265</v>
      </c>
      <c r="H35" s="38" t="s">
        <v>550</v>
      </c>
      <c r="I35" s="39" t="s">
        <v>551</v>
      </c>
      <c r="J35" s="39" t="s">
        <v>552</v>
      </c>
      <c r="K35" s="39" t="s">
        <v>553</v>
      </c>
      <c r="L35" s="39" t="s">
        <v>554</v>
      </c>
      <c r="M35" s="39" t="s">
        <v>441</v>
      </c>
      <c r="N35" s="39" t="s">
        <v>441</v>
      </c>
      <c r="O35" s="33">
        <v>1</v>
      </c>
      <c r="P35" s="35" t="s">
        <v>473</v>
      </c>
    </row>
    <row r="36" spans="2:16" s="6" customFormat="1" ht="36" customHeight="1" x14ac:dyDescent="0.2">
      <c r="B36" s="41">
        <v>33</v>
      </c>
      <c r="C36" s="41" t="s">
        <v>437</v>
      </c>
      <c r="D36" s="28" t="s">
        <v>438</v>
      </c>
      <c r="E36" s="28" t="s">
        <v>473</v>
      </c>
      <c r="F36" s="29">
        <v>9703025598</v>
      </c>
      <c r="G36" s="30">
        <v>1217700028710</v>
      </c>
      <c r="H36" s="31" t="s">
        <v>555</v>
      </c>
      <c r="I36" s="32" t="s">
        <v>441</v>
      </c>
      <c r="J36" s="32" t="s">
        <v>556</v>
      </c>
      <c r="K36" s="32" t="s">
        <v>557</v>
      </c>
      <c r="L36" s="32" t="s">
        <v>441</v>
      </c>
      <c r="M36" s="32" t="s">
        <v>441</v>
      </c>
      <c r="N36" s="32" t="s">
        <v>441</v>
      </c>
      <c r="O36" s="33">
        <v>1</v>
      </c>
      <c r="P36" s="28" t="s">
        <v>473</v>
      </c>
    </row>
    <row r="37" spans="2:16" s="6" customFormat="1" ht="36" customHeight="1" x14ac:dyDescent="0.2">
      <c r="B37" s="40">
        <v>34</v>
      </c>
      <c r="C37" s="40" t="s">
        <v>437</v>
      </c>
      <c r="D37" s="35" t="s">
        <v>438</v>
      </c>
      <c r="E37" s="35" t="s">
        <v>473</v>
      </c>
      <c r="F37" s="36">
        <v>9725079692</v>
      </c>
      <c r="G37" s="37">
        <v>1227700188385</v>
      </c>
      <c r="H37" s="38" t="s">
        <v>558</v>
      </c>
      <c r="I37" s="39" t="s">
        <v>559</v>
      </c>
      <c r="J37" s="39" t="s">
        <v>560</v>
      </c>
      <c r="K37" s="39" t="s">
        <v>561</v>
      </c>
      <c r="L37" s="39" t="s">
        <v>441</v>
      </c>
      <c r="M37" s="39" t="s">
        <v>441</v>
      </c>
      <c r="N37" s="39" t="s">
        <v>441</v>
      </c>
      <c r="O37" s="33">
        <v>1</v>
      </c>
      <c r="P37" s="35" t="s">
        <v>473</v>
      </c>
    </row>
    <row r="38" spans="2:16" s="6" customFormat="1" ht="36" customHeight="1" x14ac:dyDescent="0.2">
      <c r="B38" s="41">
        <v>35</v>
      </c>
      <c r="C38" s="41" t="s">
        <v>437</v>
      </c>
      <c r="D38" s="28" t="s">
        <v>438</v>
      </c>
      <c r="E38" s="28" t="s">
        <v>473</v>
      </c>
      <c r="F38" s="29">
        <v>9731068071</v>
      </c>
      <c r="G38" s="30">
        <v>1207700270150</v>
      </c>
      <c r="H38" s="31" t="s">
        <v>562</v>
      </c>
      <c r="I38" s="32" t="s">
        <v>563</v>
      </c>
      <c r="J38" s="32" t="s">
        <v>564</v>
      </c>
      <c r="K38" s="32" t="s">
        <v>565</v>
      </c>
      <c r="L38" s="32" t="s">
        <v>566</v>
      </c>
      <c r="M38" s="32" t="s">
        <v>441</v>
      </c>
      <c r="N38" s="32" t="s">
        <v>441</v>
      </c>
      <c r="O38" s="33">
        <v>1</v>
      </c>
      <c r="P38" s="28" t="s">
        <v>473</v>
      </c>
    </row>
    <row r="39" spans="2:16" s="6" customFormat="1" ht="36" customHeight="1" x14ac:dyDescent="0.2">
      <c r="B39" s="40">
        <v>36</v>
      </c>
      <c r="C39" s="40" t="s">
        <v>437</v>
      </c>
      <c r="D39" s="35" t="s">
        <v>305</v>
      </c>
      <c r="E39" s="35" t="s">
        <v>439</v>
      </c>
      <c r="F39" s="36">
        <v>7702070139</v>
      </c>
      <c r="G39" s="37">
        <v>1027739609391</v>
      </c>
      <c r="H39" s="38" t="s">
        <v>567</v>
      </c>
      <c r="I39" s="39" t="s">
        <v>568</v>
      </c>
      <c r="J39" s="39" t="s">
        <v>569</v>
      </c>
      <c r="K39" s="39" t="s">
        <v>570</v>
      </c>
      <c r="L39" s="39" t="s">
        <v>441</v>
      </c>
      <c r="M39" s="39" t="s">
        <v>441</v>
      </c>
      <c r="N39" s="39" t="s">
        <v>441</v>
      </c>
      <c r="O39" s="33">
        <v>2</v>
      </c>
      <c r="P39" s="35" t="s">
        <v>439</v>
      </c>
    </row>
    <row r="40" spans="2:16" s="6" customFormat="1" ht="36" customHeight="1" x14ac:dyDescent="0.2">
      <c r="B40" s="34">
        <v>38</v>
      </c>
      <c r="C40" s="34" t="s">
        <v>437</v>
      </c>
      <c r="D40" s="35" t="s">
        <v>305</v>
      </c>
      <c r="E40" s="35" t="s">
        <v>439</v>
      </c>
      <c r="F40" s="36">
        <v>7725114488</v>
      </c>
      <c r="G40" s="37">
        <v>1027700342890</v>
      </c>
      <c r="H40" s="38" t="s">
        <v>571</v>
      </c>
      <c r="I40" s="39" t="s">
        <v>572</v>
      </c>
      <c r="J40" s="39" t="s">
        <v>573</v>
      </c>
      <c r="K40" s="39" t="s">
        <v>574</v>
      </c>
      <c r="L40" s="39" t="s">
        <v>441</v>
      </c>
      <c r="M40" s="39" t="s">
        <v>441</v>
      </c>
      <c r="N40" s="39" t="s">
        <v>441</v>
      </c>
      <c r="O40" s="33">
        <v>2</v>
      </c>
      <c r="P40" s="35" t="s">
        <v>439</v>
      </c>
    </row>
    <row r="41" spans="2:16" s="6" customFormat="1" ht="36" customHeight="1" x14ac:dyDescent="0.2">
      <c r="B41" s="27">
        <v>39</v>
      </c>
      <c r="C41" s="27" t="s">
        <v>437</v>
      </c>
      <c r="D41" s="28" t="s">
        <v>305</v>
      </c>
      <c r="E41" s="28" t="s">
        <v>439</v>
      </c>
      <c r="F41" s="29">
        <v>7728168971</v>
      </c>
      <c r="G41" s="30">
        <v>1027700067328</v>
      </c>
      <c r="H41" s="31" t="s">
        <v>575</v>
      </c>
      <c r="I41" s="32" t="s">
        <v>576</v>
      </c>
      <c r="J41" s="32" t="s">
        <v>577</v>
      </c>
      <c r="K41" s="32" t="s">
        <v>578</v>
      </c>
      <c r="L41" s="32" t="s">
        <v>441</v>
      </c>
      <c r="M41" s="32" t="s">
        <v>441</v>
      </c>
      <c r="N41" s="32" t="s">
        <v>441</v>
      </c>
      <c r="O41" s="33">
        <v>2</v>
      </c>
      <c r="P41" s="28" t="s">
        <v>439</v>
      </c>
    </row>
    <row r="42" spans="2:16" s="6" customFormat="1" ht="36" customHeight="1" x14ac:dyDescent="0.2">
      <c r="B42" s="34">
        <v>40</v>
      </c>
      <c r="C42" s="34" t="s">
        <v>437</v>
      </c>
      <c r="D42" s="35" t="s">
        <v>305</v>
      </c>
      <c r="E42" s="35" t="s">
        <v>439</v>
      </c>
      <c r="F42" s="36">
        <v>7744000912</v>
      </c>
      <c r="G42" s="37">
        <v>1027739019142</v>
      </c>
      <c r="H42" s="38" t="s">
        <v>579</v>
      </c>
      <c r="I42" s="39" t="s">
        <v>580</v>
      </c>
      <c r="J42" s="39" t="s">
        <v>581</v>
      </c>
      <c r="K42" s="39" t="s">
        <v>582</v>
      </c>
      <c r="L42" s="39" t="s">
        <v>441</v>
      </c>
      <c r="M42" s="39" t="s">
        <v>441</v>
      </c>
      <c r="N42" s="39" t="s">
        <v>441</v>
      </c>
      <c r="O42" s="33">
        <v>2</v>
      </c>
      <c r="P42" s="35" t="s">
        <v>439</v>
      </c>
    </row>
    <row r="43" spans="2:16" s="6" customFormat="1" ht="36" customHeight="1" x14ac:dyDescent="0.2">
      <c r="B43" s="27">
        <v>41</v>
      </c>
      <c r="C43" s="27" t="s">
        <v>437</v>
      </c>
      <c r="D43" s="28" t="s">
        <v>305</v>
      </c>
      <c r="E43" s="28" t="s">
        <v>453</v>
      </c>
      <c r="F43" s="29">
        <v>7714056040</v>
      </c>
      <c r="G43" s="30">
        <v>1027739447922</v>
      </c>
      <c r="H43" s="31" t="s">
        <v>583</v>
      </c>
      <c r="I43" s="32" t="s">
        <v>584</v>
      </c>
      <c r="J43" s="32" t="s">
        <v>585</v>
      </c>
      <c r="K43" s="32" t="s">
        <v>586</v>
      </c>
      <c r="L43" s="32" t="s">
        <v>441</v>
      </c>
      <c r="M43" s="32" t="s">
        <v>441</v>
      </c>
      <c r="N43" s="32" t="s">
        <v>441</v>
      </c>
      <c r="O43" s="33">
        <v>2</v>
      </c>
      <c r="P43" s="28" t="s">
        <v>453</v>
      </c>
    </row>
    <row r="44" spans="2:16" s="6" customFormat="1" ht="36" customHeight="1" x14ac:dyDescent="0.2">
      <c r="B44" s="34">
        <v>42</v>
      </c>
      <c r="C44" s="34" t="s">
        <v>437</v>
      </c>
      <c r="D44" s="35" t="s">
        <v>305</v>
      </c>
      <c r="E44" s="35" t="s">
        <v>473</v>
      </c>
      <c r="F44" s="36">
        <v>2204000595</v>
      </c>
      <c r="G44" s="37">
        <v>1022200525841</v>
      </c>
      <c r="H44" s="38" t="s">
        <v>587</v>
      </c>
      <c r="I44" s="39" t="s">
        <v>588</v>
      </c>
      <c r="J44" s="39" t="s">
        <v>589</v>
      </c>
      <c r="K44" s="39" t="s">
        <v>590</v>
      </c>
      <c r="L44" s="39" t="s">
        <v>441</v>
      </c>
      <c r="M44" s="39" t="s">
        <v>441</v>
      </c>
      <c r="N44" s="39" t="s">
        <v>441</v>
      </c>
      <c r="O44" s="33">
        <v>1</v>
      </c>
      <c r="P44" s="35" t="s">
        <v>473</v>
      </c>
    </row>
    <row r="45" spans="2:16" s="6" customFormat="1" ht="36" customHeight="1" x14ac:dyDescent="0.2">
      <c r="B45" s="27">
        <v>43</v>
      </c>
      <c r="C45" s="27" t="s">
        <v>437</v>
      </c>
      <c r="D45" s="28" t="s">
        <v>305</v>
      </c>
      <c r="E45" s="28" t="s">
        <v>473</v>
      </c>
      <c r="F45" s="29">
        <v>3801002781</v>
      </c>
      <c r="G45" s="30">
        <v>1023800000124</v>
      </c>
      <c r="H45" s="31" t="s">
        <v>591</v>
      </c>
      <c r="I45" s="32" t="s">
        <v>592</v>
      </c>
      <c r="J45" s="32" t="s">
        <v>593</v>
      </c>
      <c r="K45" s="32" t="s">
        <v>594</v>
      </c>
      <c r="L45" s="32" t="s">
        <v>441</v>
      </c>
      <c r="M45" s="32" t="s">
        <v>441</v>
      </c>
      <c r="N45" s="32" t="s">
        <v>441</v>
      </c>
      <c r="O45" s="33">
        <v>1</v>
      </c>
      <c r="P45" s="28" t="s">
        <v>473</v>
      </c>
    </row>
    <row r="46" spans="2:16" s="6" customFormat="1" ht="36" customHeight="1" x14ac:dyDescent="0.2">
      <c r="B46" s="34">
        <v>44</v>
      </c>
      <c r="C46" s="34" t="s">
        <v>437</v>
      </c>
      <c r="D46" s="35" t="s">
        <v>305</v>
      </c>
      <c r="E46" s="35" t="s">
        <v>473</v>
      </c>
      <c r="F46" s="36">
        <v>5026014060</v>
      </c>
      <c r="G46" s="37">
        <v>1095000004252</v>
      </c>
      <c r="H46" s="38" t="s">
        <v>595</v>
      </c>
      <c r="I46" s="39" t="s">
        <v>596</v>
      </c>
      <c r="J46" s="39" t="s">
        <v>597</v>
      </c>
      <c r="K46" s="39" t="s">
        <v>598</v>
      </c>
      <c r="L46" s="39" t="s">
        <v>599</v>
      </c>
      <c r="M46" s="39" t="s">
        <v>441</v>
      </c>
      <c r="N46" s="39" t="s">
        <v>441</v>
      </c>
      <c r="O46" s="33">
        <v>1</v>
      </c>
      <c r="P46" s="35" t="s">
        <v>473</v>
      </c>
    </row>
    <row r="47" spans="2:16" s="6" customFormat="1" ht="36" customHeight="1" x14ac:dyDescent="0.2">
      <c r="B47" s="27">
        <v>45</v>
      </c>
      <c r="C47" s="27" t="s">
        <v>437</v>
      </c>
      <c r="D47" s="28" t="s">
        <v>305</v>
      </c>
      <c r="E47" s="28" t="s">
        <v>473</v>
      </c>
      <c r="F47" s="29">
        <v>5503016736</v>
      </c>
      <c r="G47" s="30">
        <v>1025500000624</v>
      </c>
      <c r="H47" s="31" t="s">
        <v>600</v>
      </c>
      <c r="I47" s="32" t="s">
        <v>441</v>
      </c>
      <c r="J47" s="32" t="s">
        <v>441</v>
      </c>
      <c r="K47" s="32" t="s">
        <v>601</v>
      </c>
      <c r="L47" s="32" t="s">
        <v>441</v>
      </c>
      <c r="M47" s="32" t="s">
        <v>441</v>
      </c>
      <c r="N47" s="32" t="s">
        <v>441</v>
      </c>
      <c r="O47" s="33">
        <v>1</v>
      </c>
      <c r="P47" s="28" t="s">
        <v>473</v>
      </c>
    </row>
    <row r="48" spans="2:16" s="6" customFormat="1" ht="36" customHeight="1" x14ac:dyDescent="0.2">
      <c r="B48" s="34">
        <v>46</v>
      </c>
      <c r="C48" s="34" t="s">
        <v>437</v>
      </c>
      <c r="D48" s="35" t="s">
        <v>305</v>
      </c>
      <c r="E48" s="35" t="s">
        <v>473</v>
      </c>
      <c r="F48" s="36">
        <v>5617000264</v>
      </c>
      <c r="G48" s="37">
        <v>1025600001668</v>
      </c>
      <c r="H48" s="38" t="s">
        <v>602</v>
      </c>
      <c r="I48" s="39" t="s">
        <v>603</v>
      </c>
      <c r="J48" s="39" t="s">
        <v>604</v>
      </c>
      <c r="K48" s="39" t="s">
        <v>605</v>
      </c>
      <c r="L48" s="39" t="s">
        <v>441</v>
      </c>
      <c r="M48" s="39" t="s">
        <v>441</v>
      </c>
      <c r="N48" s="39" t="s">
        <v>441</v>
      </c>
      <c r="O48" s="33">
        <v>1</v>
      </c>
      <c r="P48" s="35" t="s">
        <v>473</v>
      </c>
    </row>
    <row r="49" spans="2:16" s="6" customFormat="1" ht="36" customHeight="1" x14ac:dyDescent="0.2">
      <c r="B49" s="27">
        <v>47</v>
      </c>
      <c r="C49" s="27" t="s">
        <v>437</v>
      </c>
      <c r="D49" s="28" t="s">
        <v>305</v>
      </c>
      <c r="E49" s="28" t="s">
        <v>473</v>
      </c>
      <c r="F49" s="29">
        <v>6449011425</v>
      </c>
      <c r="G49" s="30">
        <v>1026400002012</v>
      </c>
      <c r="H49" s="31" t="s">
        <v>606</v>
      </c>
      <c r="I49" s="32" t="s">
        <v>607</v>
      </c>
      <c r="J49" s="32" t="s">
        <v>608</v>
      </c>
      <c r="K49" s="32" t="s">
        <v>609</v>
      </c>
      <c r="L49" s="32" t="s">
        <v>441</v>
      </c>
      <c r="M49" s="32" t="s">
        <v>441</v>
      </c>
      <c r="N49" s="32" t="s">
        <v>441</v>
      </c>
      <c r="O49" s="33">
        <v>1</v>
      </c>
      <c r="P49" s="28" t="s">
        <v>473</v>
      </c>
    </row>
    <row r="50" spans="2:16" s="6" customFormat="1" ht="36" customHeight="1" x14ac:dyDescent="0.2">
      <c r="B50" s="34">
        <v>48</v>
      </c>
      <c r="C50" s="34" t="s">
        <v>437</v>
      </c>
      <c r="D50" s="35" t="s">
        <v>305</v>
      </c>
      <c r="E50" s="35" t="s">
        <v>473</v>
      </c>
      <c r="F50" s="36">
        <v>6829000290</v>
      </c>
      <c r="G50" s="37">
        <v>1027739058720</v>
      </c>
      <c r="H50" s="38" t="s">
        <v>610</v>
      </c>
      <c r="I50" s="39" t="s">
        <v>611</v>
      </c>
      <c r="J50" s="39" t="s">
        <v>612</v>
      </c>
      <c r="K50" s="39" t="s">
        <v>613</v>
      </c>
      <c r="L50" s="39" t="s">
        <v>441</v>
      </c>
      <c r="M50" s="39" t="s">
        <v>441</v>
      </c>
      <c r="N50" s="39" t="s">
        <v>441</v>
      </c>
      <c r="O50" s="33">
        <v>1</v>
      </c>
      <c r="P50" s="35" t="s">
        <v>473</v>
      </c>
    </row>
    <row r="51" spans="2:16" s="6" customFormat="1" ht="36" customHeight="1" x14ac:dyDescent="0.2">
      <c r="B51" s="27">
        <v>49</v>
      </c>
      <c r="C51" s="27" t="s">
        <v>437</v>
      </c>
      <c r="D51" s="28" t="s">
        <v>305</v>
      </c>
      <c r="E51" s="28" t="s">
        <v>473</v>
      </c>
      <c r="F51" s="29">
        <v>6905011218</v>
      </c>
      <c r="G51" s="30">
        <v>1026900005307</v>
      </c>
      <c r="H51" s="31" t="s">
        <v>614</v>
      </c>
      <c r="I51" s="32" t="s">
        <v>615</v>
      </c>
      <c r="J51" s="32" t="s">
        <v>616</v>
      </c>
      <c r="K51" s="32" t="s">
        <v>617</v>
      </c>
      <c r="L51" s="32" t="s">
        <v>618</v>
      </c>
      <c r="M51" s="32" t="s">
        <v>441</v>
      </c>
      <c r="N51" s="32" t="s">
        <v>441</v>
      </c>
      <c r="O51" s="33">
        <v>1</v>
      </c>
      <c r="P51" s="28" t="s">
        <v>473</v>
      </c>
    </row>
    <row r="52" spans="2:16" s="6" customFormat="1" ht="36" customHeight="1" x14ac:dyDescent="0.2">
      <c r="B52" s="34">
        <v>50</v>
      </c>
      <c r="C52" s="34" t="s">
        <v>437</v>
      </c>
      <c r="D52" s="35" t="s">
        <v>305</v>
      </c>
      <c r="E52" s="35" t="s">
        <v>473</v>
      </c>
      <c r="F52" s="36">
        <v>7702000406</v>
      </c>
      <c r="G52" s="37">
        <v>1027700159497</v>
      </c>
      <c r="H52" s="38" t="s">
        <v>619</v>
      </c>
      <c r="I52" s="39" t="s">
        <v>441</v>
      </c>
      <c r="J52" s="39" t="s">
        <v>441</v>
      </c>
      <c r="K52" s="39" t="s">
        <v>620</v>
      </c>
      <c r="L52" s="39" t="s">
        <v>441</v>
      </c>
      <c r="M52" s="39" t="s">
        <v>441</v>
      </c>
      <c r="N52" s="39" t="s">
        <v>441</v>
      </c>
      <c r="O52" s="33">
        <v>1</v>
      </c>
      <c r="P52" s="35" t="s">
        <v>473</v>
      </c>
    </row>
    <row r="53" spans="2:16" s="6" customFormat="1" ht="36" customHeight="1" x14ac:dyDescent="0.2">
      <c r="B53" s="27">
        <v>51</v>
      </c>
      <c r="C53" s="27" t="s">
        <v>437</v>
      </c>
      <c r="D53" s="28" t="s">
        <v>305</v>
      </c>
      <c r="E53" s="28" t="s">
        <v>473</v>
      </c>
      <c r="F53" s="29">
        <v>7702021163</v>
      </c>
      <c r="G53" s="30">
        <v>1027700367507</v>
      </c>
      <c r="H53" s="31" t="s">
        <v>621</v>
      </c>
      <c r="I53" s="32" t="s">
        <v>622</v>
      </c>
      <c r="J53" s="32" t="s">
        <v>623</v>
      </c>
      <c r="K53" s="32" t="s">
        <v>624</v>
      </c>
      <c r="L53" s="32" t="s">
        <v>441</v>
      </c>
      <c r="M53" s="32" t="s">
        <v>441</v>
      </c>
      <c r="N53" s="32" t="s">
        <v>441</v>
      </c>
      <c r="O53" s="33">
        <v>1</v>
      </c>
      <c r="P53" s="28" t="s">
        <v>473</v>
      </c>
    </row>
    <row r="54" spans="2:16" s="6" customFormat="1" ht="36" customHeight="1" x14ac:dyDescent="0.2">
      <c r="B54" s="34">
        <v>52</v>
      </c>
      <c r="C54" s="34" t="s">
        <v>437</v>
      </c>
      <c r="D54" s="35" t="s">
        <v>305</v>
      </c>
      <c r="E54" s="35" t="s">
        <v>473</v>
      </c>
      <c r="F54" s="36">
        <v>7702216772</v>
      </c>
      <c r="G54" s="37">
        <v>1027739369041</v>
      </c>
      <c r="H54" s="38" t="s">
        <v>625</v>
      </c>
      <c r="I54" s="39" t="s">
        <v>441</v>
      </c>
      <c r="J54" s="39" t="s">
        <v>441</v>
      </c>
      <c r="K54" s="39" t="s">
        <v>626</v>
      </c>
      <c r="L54" s="39" t="s">
        <v>441</v>
      </c>
      <c r="M54" s="39" t="s">
        <v>441</v>
      </c>
      <c r="N54" s="39" t="s">
        <v>441</v>
      </c>
      <c r="O54" s="33">
        <v>1</v>
      </c>
      <c r="P54" s="35" t="s">
        <v>473</v>
      </c>
    </row>
    <row r="55" spans="2:16" s="6" customFormat="1" ht="36" customHeight="1" x14ac:dyDescent="0.2">
      <c r="B55" s="27">
        <v>53</v>
      </c>
      <c r="C55" s="27" t="s">
        <v>437</v>
      </c>
      <c r="D55" s="28" t="s">
        <v>305</v>
      </c>
      <c r="E55" s="28" t="s">
        <v>473</v>
      </c>
      <c r="F55" s="29">
        <v>7703002999</v>
      </c>
      <c r="G55" s="30">
        <v>1027739175859</v>
      </c>
      <c r="H55" s="31" t="s">
        <v>627</v>
      </c>
      <c r="I55" s="32" t="s">
        <v>441</v>
      </c>
      <c r="J55" s="32" t="s">
        <v>441</v>
      </c>
      <c r="K55" s="32" t="s">
        <v>628</v>
      </c>
      <c r="L55" s="32" t="s">
        <v>441</v>
      </c>
      <c r="M55" s="32" t="s">
        <v>441</v>
      </c>
      <c r="N55" s="32" t="s">
        <v>441</v>
      </c>
      <c r="O55" s="33">
        <v>1</v>
      </c>
      <c r="P55" s="28" t="s">
        <v>473</v>
      </c>
    </row>
    <row r="56" spans="2:16" s="6" customFormat="1" ht="36" customHeight="1" x14ac:dyDescent="0.2">
      <c r="B56" s="34">
        <v>54</v>
      </c>
      <c r="C56" s="34" t="s">
        <v>437</v>
      </c>
      <c r="D56" s="35" t="s">
        <v>305</v>
      </c>
      <c r="E56" s="35" t="s">
        <v>473</v>
      </c>
      <c r="F56" s="36">
        <v>7703010220</v>
      </c>
      <c r="G56" s="37">
        <v>1027739246490</v>
      </c>
      <c r="H56" s="38" t="s">
        <v>629</v>
      </c>
      <c r="I56" s="39" t="s">
        <v>630</v>
      </c>
      <c r="J56" s="39" t="s">
        <v>631</v>
      </c>
      <c r="K56" s="39" t="s">
        <v>632</v>
      </c>
      <c r="L56" s="39" t="s">
        <v>441</v>
      </c>
      <c r="M56" s="39" t="s">
        <v>441</v>
      </c>
      <c r="N56" s="39" t="s">
        <v>441</v>
      </c>
      <c r="O56" s="33">
        <v>1</v>
      </c>
      <c r="P56" s="35" t="s">
        <v>473</v>
      </c>
    </row>
    <row r="57" spans="2:16" s="6" customFormat="1" ht="36" customHeight="1" x14ac:dyDescent="0.2">
      <c r="B57" s="27">
        <v>55</v>
      </c>
      <c r="C57" s="27" t="s">
        <v>437</v>
      </c>
      <c r="D57" s="28" t="s">
        <v>305</v>
      </c>
      <c r="E57" s="28" t="s">
        <v>473</v>
      </c>
      <c r="F57" s="29">
        <v>7703115760</v>
      </c>
      <c r="G57" s="30">
        <v>1027700565970</v>
      </c>
      <c r="H57" s="31" t="s">
        <v>633</v>
      </c>
      <c r="I57" s="32" t="s">
        <v>634</v>
      </c>
      <c r="J57" s="32" t="s">
        <v>635</v>
      </c>
      <c r="K57" s="32" t="s">
        <v>636</v>
      </c>
      <c r="L57" s="32" t="s">
        <v>637</v>
      </c>
      <c r="M57" s="32" t="s">
        <v>441</v>
      </c>
      <c r="N57" s="32" t="s">
        <v>441</v>
      </c>
      <c r="O57" s="33">
        <v>1</v>
      </c>
      <c r="P57" s="28" t="s">
        <v>473</v>
      </c>
    </row>
    <row r="58" spans="2:16" s="6" customFormat="1" ht="36" customHeight="1" x14ac:dyDescent="0.2">
      <c r="B58" s="34">
        <v>56</v>
      </c>
      <c r="C58" s="34" t="s">
        <v>437</v>
      </c>
      <c r="D58" s="35" t="s">
        <v>305</v>
      </c>
      <c r="E58" s="35" t="s">
        <v>473</v>
      </c>
      <c r="F58" s="36">
        <v>7703211512</v>
      </c>
      <c r="G58" s="37">
        <v>1027700458224</v>
      </c>
      <c r="H58" s="38" t="s">
        <v>638</v>
      </c>
      <c r="I58" s="39" t="s">
        <v>639</v>
      </c>
      <c r="J58" s="39" t="s">
        <v>640</v>
      </c>
      <c r="K58" s="39" t="s">
        <v>641</v>
      </c>
      <c r="L58" s="39" t="s">
        <v>642</v>
      </c>
      <c r="M58" s="39" t="s">
        <v>441</v>
      </c>
      <c r="N58" s="39" t="s">
        <v>441</v>
      </c>
      <c r="O58" s="33">
        <v>1</v>
      </c>
      <c r="P58" s="35" t="s">
        <v>473</v>
      </c>
    </row>
    <row r="59" spans="2:16" s="6" customFormat="1" ht="36" customHeight="1" x14ac:dyDescent="0.2">
      <c r="B59" s="27">
        <v>57</v>
      </c>
      <c r="C59" s="27" t="s">
        <v>437</v>
      </c>
      <c r="D59" s="28" t="s">
        <v>305</v>
      </c>
      <c r="E59" s="28" t="s">
        <v>473</v>
      </c>
      <c r="F59" s="29">
        <v>7703213534</v>
      </c>
      <c r="G59" s="30">
        <v>1027739108649</v>
      </c>
      <c r="H59" s="31" t="s">
        <v>643</v>
      </c>
      <c r="I59" s="32" t="s">
        <v>441</v>
      </c>
      <c r="J59" s="32" t="s">
        <v>644</v>
      </c>
      <c r="K59" s="32" t="s">
        <v>645</v>
      </c>
      <c r="L59" s="32" t="s">
        <v>441</v>
      </c>
      <c r="M59" s="32" t="s">
        <v>441</v>
      </c>
      <c r="N59" s="32" t="s">
        <v>441</v>
      </c>
      <c r="O59" s="33">
        <v>1</v>
      </c>
      <c r="P59" s="28" t="s">
        <v>473</v>
      </c>
    </row>
    <row r="60" spans="2:16" s="6" customFormat="1" ht="36" customHeight="1" x14ac:dyDescent="0.2">
      <c r="B60" s="34">
        <v>58</v>
      </c>
      <c r="C60" s="34" t="s">
        <v>437</v>
      </c>
      <c r="D60" s="35" t="s">
        <v>305</v>
      </c>
      <c r="E60" s="35" t="s">
        <v>473</v>
      </c>
      <c r="F60" s="36">
        <v>7704001959</v>
      </c>
      <c r="G60" s="37">
        <v>1027739109133</v>
      </c>
      <c r="H60" s="38" t="s">
        <v>646</v>
      </c>
      <c r="I60" s="39" t="s">
        <v>441</v>
      </c>
      <c r="J60" s="39" t="s">
        <v>441</v>
      </c>
      <c r="K60" s="39" t="s">
        <v>647</v>
      </c>
      <c r="L60" s="39" t="s">
        <v>441</v>
      </c>
      <c r="M60" s="39" t="s">
        <v>441</v>
      </c>
      <c r="N60" s="39" t="s">
        <v>441</v>
      </c>
      <c r="O60" s="33">
        <v>1</v>
      </c>
      <c r="P60" s="35" t="s">
        <v>473</v>
      </c>
    </row>
    <row r="61" spans="2:16" s="6" customFormat="1" ht="36" customHeight="1" x14ac:dyDescent="0.2">
      <c r="B61" s="27">
        <v>59</v>
      </c>
      <c r="C61" s="27" t="s">
        <v>437</v>
      </c>
      <c r="D61" s="28" t="s">
        <v>305</v>
      </c>
      <c r="E61" s="28" t="s">
        <v>473</v>
      </c>
      <c r="F61" s="29">
        <v>7704111969</v>
      </c>
      <c r="G61" s="30">
        <v>1027739542050</v>
      </c>
      <c r="H61" s="31" t="s">
        <v>648</v>
      </c>
      <c r="I61" s="32" t="s">
        <v>649</v>
      </c>
      <c r="J61" s="32" t="s">
        <v>650</v>
      </c>
      <c r="K61" s="32" t="s">
        <v>651</v>
      </c>
      <c r="L61" s="32" t="s">
        <v>441</v>
      </c>
      <c r="M61" s="32" t="s">
        <v>441</v>
      </c>
      <c r="N61" s="32" t="s">
        <v>441</v>
      </c>
      <c r="O61" s="33">
        <v>1</v>
      </c>
      <c r="P61" s="28" t="s">
        <v>473</v>
      </c>
    </row>
    <row r="62" spans="2:16" s="6" customFormat="1" ht="36" customHeight="1" x14ac:dyDescent="0.2">
      <c r="B62" s="34">
        <v>60</v>
      </c>
      <c r="C62" s="34" t="s">
        <v>437</v>
      </c>
      <c r="D62" s="35" t="s">
        <v>305</v>
      </c>
      <c r="E62" s="35" t="s">
        <v>473</v>
      </c>
      <c r="F62" s="36">
        <v>7704113772</v>
      </c>
      <c r="G62" s="37">
        <v>1027739553764</v>
      </c>
      <c r="H62" s="38" t="s">
        <v>652</v>
      </c>
      <c r="I62" s="39" t="s">
        <v>653</v>
      </c>
      <c r="J62" s="39" t="s">
        <v>654</v>
      </c>
      <c r="K62" s="39" t="s">
        <v>655</v>
      </c>
      <c r="L62" s="39" t="s">
        <v>441</v>
      </c>
      <c r="M62" s="39" t="s">
        <v>441</v>
      </c>
      <c r="N62" s="39" t="s">
        <v>441</v>
      </c>
      <c r="O62" s="33">
        <v>1</v>
      </c>
      <c r="P62" s="35" t="s">
        <v>473</v>
      </c>
    </row>
    <row r="63" spans="2:16" s="6" customFormat="1" ht="36" customHeight="1" x14ac:dyDescent="0.2">
      <c r="B63" s="27">
        <v>61</v>
      </c>
      <c r="C63" s="27" t="s">
        <v>437</v>
      </c>
      <c r="D63" s="28" t="s">
        <v>305</v>
      </c>
      <c r="E63" s="28" t="s">
        <v>473</v>
      </c>
      <c r="F63" s="29">
        <v>7705003797</v>
      </c>
      <c r="G63" s="30">
        <v>1027739919954</v>
      </c>
      <c r="H63" s="31" t="s">
        <v>656</v>
      </c>
      <c r="I63" s="32" t="s">
        <v>657</v>
      </c>
      <c r="J63" s="32" t="s">
        <v>658</v>
      </c>
      <c r="K63" s="32" t="s">
        <v>659</v>
      </c>
      <c r="L63" s="32" t="s">
        <v>441</v>
      </c>
      <c r="M63" s="32" t="s">
        <v>441</v>
      </c>
      <c r="N63" s="32" t="s">
        <v>441</v>
      </c>
      <c r="O63" s="33">
        <v>1</v>
      </c>
      <c r="P63" s="28" t="s">
        <v>473</v>
      </c>
    </row>
    <row r="64" spans="2:16" s="6" customFormat="1" ht="36" customHeight="1" x14ac:dyDescent="0.2">
      <c r="B64" s="34">
        <v>62</v>
      </c>
      <c r="C64" s="34" t="s">
        <v>437</v>
      </c>
      <c r="D64" s="35" t="s">
        <v>305</v>
      </c>
      <c r="E64" s="35" t="s">
        <v>473</v>
      </c>
      <c r="F64" s="36">
        <v>7705148464</v>
      </c>
      <c r="G64" s="37">
        <v>1037739326063</v>
      </c>
      <c r="H64" s="38" t="s">
        <v>660</v>
      </c>
      <c r="I64" s="39" t="s">
        <v>661</v>
      </c>
      <c r="J64" s="39" t="s">
        <v>662</v>
      </c>
      <c r="K64" s="39" t="s">
        <v>663</v>
      </c>
      <c r="L64" s="39" t="s">
        <v>441</v>
      </c>
      <c r="M64" s="39" t="s">
        <v>441</v>
      </c>
      <c r="N64" s="39" t="s">
        <v>441</v>
      </c>
      <c r="O64" s="33">
        <v>1</v>
      </c>
      <c r="P64" s="35" t="s">
        <v>473</v>
      </c>
    </row>
    <row r="65" spans="2:16" s="6" customFormat="1" ht="36" customHeight="1" x14ac:dyDescent="0.2">
      <c r="B65" s="27">
        <v>63</v>
      </c>
      <c r="C65" s="27" t="s">
        <v>437</v>
      </c>
      <c r="D65" s="28" t="s">
        <v>305</v>
      </c>
      <c r="E65" s="28" t="s">
        <v>473</v>
      </c>
      <c r="F65" s="29">
        <v>7705205000</v>
      </c>
      <c r="G65" s="30">
        <v>1027739453390</v>
      </c>
      <c r="H65" s="31" t="s">
        <v>664</v>
      </c>
      <c r="I65" s="32" t="s">
        <v>441</v>
      </c>
      <c r="J65" s="32" t="s">
        <v>441</v>
      </c>
      <c r="K65" s="32" t="s">
        <v>665</v>
      </c>
      <c r="L65" s="32" t="s">
        <v>441</v>
      </c>
      <c r="M65" s="32" t="s">
        <v>441</v>
      </c>
      <c r="N65" s="32" t="s">
        <v>441</v>
      </c>
      <c r="O65" s="33">
        <v>1</v>
      </c>
      <c r="P65" s="28" t="s">
        <v>473</v>
      </c>
    </row>
    <row r="66" spans="2:16" s="6" customFormat="1" ht="36" customHeight="1" x14ac:dyDescent="0.2">
      <c r="B66" s="34">
        <v>64</v>
      </c>
      <c r="C66" s="34" t="s">
        <v>437</v>
      </c>
      <c r="D66" s="35" t="s">
        <v>305</v>
      </c>
      <c r="E66" s="35" t="s">
        <v>473</v>
      </c>
      <c r="F66" s="36">
        <v>7705260427</v>
      </c>
      <c r="G66" s="37">
        <v>1037739042912</v>
      </c>
      <c r="H66" s="38" t="s">
        <v>666</v>
      </c>
      <c r="I66" s="39" t="s">
        <v>667</v>
      </c>
      <c r="J66" s="39" t="s">
        <v>668</v>
      </c>
      <c r="K66" s="39" t="s">
        <v>669</v>
      </c>
      <c r="L66" s="39" t="s">
        <v>670</v>
      </c>
      <c r="M66" s="39" t="s">
        <v>441</v>
      </c>
      <c r="N66" s="39" t="s">
        <v>441</v>
      </c>
      <c r="O66" s="33">
        <v>1</v>
      </c>
      <c r="P66" s="35" t="s">
        <v>473</v>
      </c>
    </row>
    <row r="67" spans="2:16" s="6" customFormat="1" ht="36" customHeight="1" x14ac:dyDescent="0.2">
      <c r="B67" s="27">
        <v>65</v>
      </c>
      <c r="C67" s="27" t="s">
        <v>437</v>
      </c>
      <c r="D67" s="28" t="s">
        <v>305</v>
      </c>
      <c r="E67" s="28" t="s">
        <v>473</v>
      </c>
      <c r="F67" s="29">
        <v>7706027060</v>
      </c>
      <c r="G67" s="30">
        <v>1027739857551</v>
      </c>
      <c r="H67" s="31" t="s">
        <v>671</v>
      </c>
      <c r="I67" s="32" t="s">
        <v>441</v>
      </c>
      <c r="J67" s="32" t="s">
        <v>672</v>
      </c>
      <c r="K67" s="32" t="s">
        <v>673</v>
      </c>
      <c r="L67" s="32" t="s">
        <v>441</v>
      </c>
      <c r="M67" s="32" t="s">
        <v>441</v>
      </c>
      <c r="N67" s="32" t="s">
        <v>441</v>
      </c>
      <c r="O67" s="33">
        <v>1</v>
      </c>
      <c r="P67" s="28" t="s">
        <v>473</v>
      </c>
    </row>
    <row r="68" spans="2:16" s="6" customFormat="1" ht="36" customHeight="1" x14ac:dyDescent="0.2">
      <c r="B68" s="34">
        <v>66</v>
      </c>
      <c r="C68" s="34" t="s">
        <v>437</v>
      </c>
      <c r="D68" s="35" t="s">
        <v>305</v>
      </c>
      <c r="E68" s="35" t="s">
        <v>473</v>
      </c>
      <c r="F68" s="36">
        <v>7706195570</v>
      </c>
      <c r="G68" s="37">
        <v>1027739066354</v>
      </c>
      <c r="H68" s="38" t="s">
        <v>674</v>
      </c>
      <c r="I68" s="39" t="s">
        <v>441</v>
      </c>
      <c r="J68" s="39" t="s">
        <v>441</v>
      </c>
      <c r="K68" s="39" t="s">
        <v>675</v>
      </c>
      <c r="L68" s="39" t="s">
        <v>441</v>
      </c>
      <c r="M68" s="39" t="s">
        <v>441</v>
      </c>
      <c r="N68" s="39" t="s">
        <v>441</v>
      </c>
      <c r="O68" s="33">
        <v>1</v>
      </c>
      <c r="P68" s="35" t="s">
        <v>473</v>
      </c>
    </row>
    <row r="69" spans="2:16" s="6" customFormat="1" ht="36" customHeight="1" x14ac:dyDescent="0.2">
      <c r="B69" s="27">
        <v>67</v>
      </c>
      <c r="C69" s="27" t="s">
        <v>437</v>
      </c>
      <c r="D69" s="28" t="s">
        <v>305</v>
      </c>
      <c r="E69" s="28" t="s">
        <v>473</v>
      </c>
      <c r="F69" s="29">
        <v>7706196340</v>
      </c>
      <c r="G69" s="30">
        <v>1027739075891</v>
      </c>
      <c r="H69" s="31" t="s">
        <v>676</v>
      </c>
      <c r="I69" s="32" t="s">
        <v>677</v>
      </c>
      <c r="J69" s="32" t="s">
        <v>678</v>
      </c>
      <c r="K69" s="32" t="s">
        <v>679</v>
      </c>
      <c r="L69" s="32" t="s">
        <v>680</v>
      </c>
      <c r="M69" s="32" t="s">
        <v>441</v>
      </c>
      <c r="N69" s="32" t="s">
        <v>441</v>
      </c>
      <c r="O69" s="33">
        <v>1</v>
      </c>
      <c r="P69" s="28" t="s">
        <v>473</v>
      </c>
    </row>
    <row r="70" spans="2:16" s="6" customFormat="1" ht="36" customHeight="1" x14ac:dyDescent="0.2">
      <c r="B70" s="34">
        <v>68</v>
      </c>
      <c r="C70" s="34" t="s">
        <v>437</v>
      </c>
      <c r="D70" s="35" t="s">
        <v>305</v>
      </c>
      <c r="E70" s="35" t="s">
        <v>473</v>
      </c>
      <c r="F70" s="36">
        <v>7707056547</v>
      </c>
      <c r="G70" s="37">
        <v>1027739210630</v>
      </c>
      <c r="H70" s="38" t="s">
        <v>681</v>
      </c>
      <c r="I70" s="39" t="s">
        <v>682</v>
      </c>
      <c r="J70" s="39" t="s">
        <v>683</v>
      </c>
      <c r="K70" s="39" t="s">
        <v>684</v>
      </c>
      <c r="L70" s="39" t="s">
        <v>441</v>
      </c>
      <c r="M70" s="39" t="s">
        <v>441</v>
      </c>
      <c r="N70" s="39" t="s">
        <v>441</v>
      </c>
      <c r="O70" s="33">
        <v>1</v>
      </c>
      <c r="P70" s="35" t="s">
        <v>473</v>
      </c>
    </row>
    <row r="71" spans="2:16" s="6" customFormat="1" ht="36" customHeight="1" x14ac:dyDescent="0.2">
      <c r="B71" s="27">
        <v>69</v>
      </c>
      <c r="C71" s="27" t="s">
        <v>437</v>
      </c>
      <c r="D71" s="28" t="s">
        <v>305</v>
      </c>
      <c r="E71" s="28" t="s">
        <v>473</v>
      </c>
      <c r="F71" s="29">
        <v>7708001614</v>
      </c>
      <c r="G71" s="30">
        <v>1027739176563</v>
      </c>
      <c r="H71" s="31" t="s">
        <v>685</v>
      </c>
      <c r="I71" s="32" t="s">
        <v>686</v>
      </c>
      <c r="J71" s="32" t="s">
        <v>687</v>
      </c>
      <c r="K71" s="32" t="s">
        <v>688</v>
      </c>
      <c r="L71" s="32" t="s">
        <v>441</v>
      </c>
      <c r="M71" s="32" t="s">
        <v>441</v>
      </c>
      <c r="N71" s="32" t="s">
        <v>441</v>
      </c>
      <c r="O71" s="33">
        <v>1</v>
      </c>
      <c r="P71" s="28" t="s">
        <v>473</v>
      </c>
    </row>
    <row r="72" spans="2:16" s="6" customFormat="1" ht="36" customHeight="1" x14ac:dyDescent="0.2">
      <c r="B72" s="34">
        <v>70</v>
      </c>
      <c r="C72" s="34" t="s">
        <v>437</v>
      </c>
      <c r="D72" s="35" t="s">
        <v>305</v>
      </c>
      <c r="E72" s="35" t="s">
        <v>473</v>
      </c>
      <c r="F72" s="36">
        <v>7708013592</v>
      </c>
      <c r="G72" s="37">
        <v>1037739028678</v>
      </c>
      <c r="H72" s="38" t="s">
        <v>689</v>
      </c>
      <c r="I72" s="39" t="s">
        <v>690</v>
      </c>
      <c r="J72" s="39" t="s">
        <v>691</v>
      </c>
      <c r="K72" s="39" t="s">
        <v>692</v>
      </c>
      <c r="L72" s="39" t="s">
        <v>441</v>
      </c>
      <c r="M72" s="39" t="s">
        <v>441</v>
      </c>
      <c r="N72" s="39" t="s">
        <v>441</v>
      </c>
      <c r="O72" s="33">
        <v>1</v>
      </c>
      <c r="P72" s="35" t="s">
        <v>473</v>
      </c>
    </row>
    <row r="73" spans="2:16" s="6" customFormat="1" ht="36" customHeight="1" x14ac:dyDescent="0.2">
      <c r="B73" s="27">
        <v>71</v>
      </c>
      <c r="C73" s="27" t="s">
        <v>437</v>
      </c>
      <c r="D73" s="28" t="s">
        <v>305</v>
      </c>
      <c r="E73" s="28" t="s">
        <v>473</v>
      </c>
      <c r="F73" s="29">
        <v>7708018456</v>
      </c>
      <c r="G73" s="30">
        <v>1027739461694</v>
      </c>
      <c r="H73" s="31" t="s">
        <v>693</v>
      </c>
      <c r="I73" s="32" t="s">
        <v>694</v>
      </c>
      <c r="J73" s="32" t="s">
        <v>695</v>
      </c>
      <c r="K73" s="32" t="s">
        <v>696</v>
      </c>
      <c r="L73" s="32" t="s">
        <v>697</v>
      </c>
      <c r="M73" s="32" t="s">
        <v>441</v>
      </c>
      <c r="N73" s="32" t="s">
        <v>441</v>
      </c>
      <c r="O73" s="33">
        <v>1</v>
      </c>
      <c r="P73" s="28" t="s">
        <v>473</v>
      </c>
    </row>
    <row r="74" spans="2:16" s="6" customFormat="1" ht="36" customHeight="1" x14ac:dyDescent="0.2">
      <c r="B74" s="34">
        <v>72</v>
      </c>
      <c r="C74" s="34" t="s">
        <v>437</v>
      </c>
      <c r="D74" s="35" t="s">
        <v>305</v>
      </c>
      <c r="E74" s="35" t="s">
        <v>473</v>
      </c>
      <c r="F74" s="36">
        <v>7708397772</v>
      </c>
      <c r="G74" s="37">
        <v>1217700369083</v>
      </c>
      <c r="H74" s="38" t="s">
        <v>698</v>
      </c>
      <c r="I74" s="39" t="s">
        <v>699</v>
      </c>
      <c r="J74" s="39" t="s">
        <v>700</v>
      </c>
      <c r="K74" s="39" t="s">
        <v>701</v>
      </c>
      <c r="L74" s="39" t="s">
        <v>441</v>
      </c>
      <c r="M74" s="39" t="s">
        <v>441</v>
      </c>
      <c r="N74" s="39" t="s">
        <v>441</v>
      </c>
      <c r="O74" s="33">
        <v>1</v>
      </c>
      <c r="P74" s="35" t="s">
        <v>473</v>
      </c>
    </row>
    <row r="75" spans="2:16" s="6" customFormat="1" ht="36" customHeight="1" x14ac:dyDescent="0.2">
      <c r="B75" s="27">
        <v>73</v>
      </c>
      <c r="C75" s="27" t="s">
        <v>437</v>
      </c>
      <c r="D75" s="28" t="s">
        <v>305</v>
      </c>
      <c r="E75" s="28" t="s">
        <v>473</v>
      </c>
      <c r="F75" s="29">
        <v>7709056550</v>
      </c>
      <c r="G75" s="30">
        <v>1027739098639</v>
      </c>
      <c r="H75" s="31" t="s">
        <v>702</v>
      </c>
      <c r="I75" s="32" t="s">
        <v>703</v>
      </c>
      <c r="J75" s="32" t="s">
        <v>441</v>
      </c>
      <c r="K75" s="32" t="s">
        <v>704</v>
      </c>
      <c r="L75" s="32" t="s">
        <v>441</v>
      </c>
      <c r="M75" s="32" t="s">
        <v>441</v>
      </c>
      <c r="N75" s="32" t="s">
        <v>441</v>
      </c>
      <c r="O75" s="33">
        <v>1</v>
      </c>
      <c r="P75" s="28" t="s">
        <v>473</v>
      </c>
    </row>
    <row r="76" spans="2:16" s="6" customFormat="1" ht="36" customHeight="1" x14ac:dyDescent="0.2">
      <c r="B76" s="34">
        <v>74</v>
      </c>
      <c r="C76" s="34" t="s">
        <v>437</v>
      </c>
      <c r="D76" s="35" t="s">
        <v>305</v>
      </c>
      <c r="E76" s="35" t="s">
        <v>473</v>
      </c>
      <c r="F76" s="36">
        <v>7709129705</v>
      </c>
      <c r="G76" s="37">
        <v>1027739186970</v>
      </c>
      <c r="H76" s="38" t="s">
        <v>705</v>
      </c>
      <c r="I76" s="39" t="s">
        <v>706</v>
      </c>
      <c r="J76" s="39" t="s">
        <v>707</v>
      </c>
      <c r="K76" s="39" t="s">
        <v>708</v>
      </c>
      <c r="L76" s="39" t="s">
        <v>441</v>
      </c>
      <c r="M76" s="39" t="s">
        <v>441</v>
      </c>
      <c r="N76" s="39" t="s">
        <v>441</v>
      </c>
      <c r="O76" s="33">
        <v>1</v>
      </c>
      <c r="P76" s="35" t="s">
        <v>473</v>
      </c>
    </row>
    <row r="77" spans="2:16" s="6" customFormat="1" ht="36" customHeight="1" x14ac:dyDescent="0.2">
      <c r="B77" s="27">
        <v>75</v>
      </c>
      <c r="C77" s="27" t="s">
        <v>437</v>
      </c>
      <c r="D77" s="28" t="s">
        <v>305</v>
      </c>
      <c r="E77" s="28" t="s">
        <v>473</v>
      </c>
      <c r="F77" s="29">
        <v>7709138570</v>
      </c>
      <c r="G77" s="30">
        <v>1027700218666</v>
      </c>
      <c r="H77" s="31" t="s">
        <v>709</v>
      </c>
      <c r="I77" s="32" t="s">
        <v>710</v>
      </c>
      <c r="J77" s="32" t="s">
        <v>711</v>
      </c>
      <c r="K77" s="32" t="s">
        <v>712</v>
      </c>
      <c r="L77" s="32" t="s">
        <v>713</v>
      </c>
      <c r="M77" s="32" t="s">
        <v>441</v>
      </c>
      <c r="N77" s="32" t="s">
        <v>441</v>
      </c>
      <c r="O77" s="33">
        <v>1</v>
      </c>
      <c r="P77" s="28" t="s">
        <v>473</v>
      </c>
    </row>
    <row r="78" spans="2:16" s="6" customFormat="1" ht="36" customHeight="1" x14ac:dyDescent="0.2">
      <c r="B78" s="34">
        <v>76</v>
      </c>
      <c r="C78" s="34" t="s">
        <v>437</v>
      </c>
      <c r="D78" s="35" t="s">
        <v>305</v>
      </c>
      <c r="E78" s="35" t="s">
        <v>473</v>
      </c>
      <c r="F78" s="36">
        <v>7709345294</v>
      </c>
      <c r="G78" s="37">
        <v>1027739067861</v>
      </c>
      <c r="H78" s="38" t="s">
        <v>714</v>
      </c>
      <c r="I78" s="39" t="s">
        <v>715</v>
      </c>
      <c r="J78" s="39" t="s">
        <v>716</v>
      </c>
      <c r="K78" s="39" t="s">
        <v>717</v>
      </c>
      <c r="L78" s="39" t="s">
        <v>441</v>
      </c>
      <c r="M78" s="39" t="s">
        <v>441</v>
      </c>
      <c r="N78" s="39" t="s">
        <v>441</v>
      </c>
      <c r="O78" s="33">
        <v>1</v>
      </c>
      <c r="P78" s="35" t="s">
        <v>473</v>
      </c>
    </row>
    <row r="79" spans="2:16" s="6" customFormat="1" ht="36" customHeight="1" x14ac:dyDescent="0.2">
      <c r="B79" s="27">
        <v>77</v>
      </c>
      <c r="C79" s="27" t="s">
        <v>437</v>
      </c>
      <c r="D79" s="28" t="s">
        <v>305</v>
      </c>
      <c r="E79" s="28" t="s">
        <v>473</v>
      </c>
      <c r="F79" s="29">
        <v>7710050376</v>
      </c>
      <c r="G79" s="30">
        <v>1027739176080</v>
      </c>
      <c r="H79" s="31" t="s">
        <v>718</v>
      </c>
      <c r="I79" s="32" t="s">
        <v>719</v>
      </c>
      <c r="J79" s="32" t="s">
        <v>720</v>
      </c>
      <c r="K79" s="32" t="s">
        <v>721</v>
      </c>
      <c r="L79" s="32" t="s">
        <v>722</v>
      </c>
      <c r="M79" s="32" t="s">
        <v>441</v>
      </c>
      <c r="N79" s="32" t="s">
        <v>441</v>
      </c>
      <c r="O79" s="33">
        <v>1</v>
      </c>
      <c r="P79" s="28" t="s">
        <v>473</v>
      </c>
    </row>
    <row r="80" spans="2:16" s="6" customFormat="1" ht="36" customHeight="1" x14ac:dyDescent="0.2">
      <c r="B80" s="34">
        <v>78</v>
      </c>
      <c r="C80" s="34" t="s">
        <v>437</v>
      </c>
      <c r="D80" s="35" t="s">
        <v>305</v>
      </c>
      <c r="E80" s="35" t="s">
        <v>473</v>
      </c>
      <c r="F80" s="36">
        <v>7710295979</v>
      </c>
      <c r="G80" s="37">
        <v>1027739070259</v>
      </c>
      <c r="H80" s="38" t="s">
        <v>723</v>
      </c>
      <c r="I80" s="39" t="s">
        <v>441</v>
      </c>
      <c r="J80" s="39" t="s">
        <v>441</v>
      </c>
      <c r="K80" s="39" t="s">
        <v>724</v>
      </c>
      <c r="L80" s="39" t="s">
        <v>441</v>
      </c>
      <c r="M80" s="39" t="s">
        <v>441</v>
      </c>
      <c r="N80" s="39" t="s">
        <v>441</v>
      </c>
      <c r="O80" s="33">
        <v>1</v>
      </c>
      <c r="P80" s="35" t="s">
        <v>473</v>
      </c>
    </row>
    <row r="81" spans="2:16" s="6" customFormat="1" ht="36" customHeight="1" x14ac:dyDescent="0.2">
      <c r="B81" s="27">
        <v>79</v>
      </c>
      <c r="C81" s="27" t="s">
        <v>437</v>
      </c>
      <c r="D81" s="28" t="s">
        <v>305</v>
      </c>
      <c r="E81" s="28" t="s">
        <v>473</v>
      </c>
      <c r="F81" s="29">
        <v>7712002554</v>
      </c>
      <c r="G81" s="30">
        <v>1027700140753</v>
      </c>
      <c r="H81" s="31" t="s">
        <v>725</v>
      </c>
      <c r="I81" s="32" t="s">
        <v>726</v>
      </c>
      <c r="J81" s="32" t="s">
        <v>727</v>
      </c>
      <c r="K81" s="32" t="s">
        <v>728</v>
      </c>
      <c r="L81" s="32" t="s">
        <v>441</v>
      </c>
      <c r="M81" s="32" t="s">
        <v>441</v>
      </c>
      <c r="N81" s="32" t="s">
        <v>441</v>
      </c>
      <c r="O81" s="33">
        <v>1</v>
      </c>
      <c r="P81" s="28" t="s">
        <v>473</v>
      </c>
    </row>
    <row r="82" spans="2:16" s="6" customFormat="1" ht="36" customHeight="1" x14ac:dyDescent="0.2">
      <c r="B82" s="34">
        <v>80</v>
      </c>
      <c r="C82" s="34" t="s">
        <v>437</v>
      </c>
      <c r="D82" s="35" t="s">
        <v>305</v>
      </c>
      <c r="E82" s="35" t="s">
        <v>473</v>
      </c>
      <c r="F82" s="36">
        <v>7713001271</v>
      </c>
      <c r="G82" s="37">
        <v>1027739121651</v>
      </c>
      <c r="H82" s="38" t="s">
        <v>729</v>
      </c>
      <c r="I82" s="39" t="s">
        <v>730</v>
      </c>
      <c r="J82" s="39" t="s">
        <v>731</v>
      </c>
      <c r="K82" s="39" t="s">
        <v>732</v>
      </c>
      <c r="L82" s="39" t="s">
        <v>441</v>
      </c>
      <c r="M82" s="39" t="s">
        <v>441</v>
      </c>
      <c r="N82" s="39" t="s">
        <v>441</v>
      </c>
      <c r="O82" s="33">
        <v>1</v>
      </c>
      <c r="P82" s="35" t="s">
        <v>473</v>
      </c>
    </row>
    <row r="83" spans="2:16" s="6" customFormat="1" ht="36" customHeight="1" x14ac:dyDescent="0.2">
      <c r="B83" s="27">
        <v>81</v>
      </c>
      <c r="C83" s="27" t="s">
        <v>437</v>
      </c>
      <c r="D83" s="28" t="s">
        <v>305</v>
      </c>
      <c r="E83" s="28" t="s">
        <v>473</v>
      </c>
      <c r="F83" s="29">
        <v>7713073043</v>
      </c>
      <c r="G83" s="30">
        <v>1027739222246</v>
      </c>
      <c r="H83" s="31" t="s">
        <v>733</v>
      </c>
      <c r="I83" s="32" t="s">
        <v>441</v>
      </c>
      <c r="J83" s="32" t="s">
        <v>441</v>
      </c>
      <c r="K83" s="32" t="s">
        <v>734</v>
      </c>
      <c r="L83" s="32" t="s">
        <v>441</v>
      </c>
      <c r="M83" s="32" t="s">
        <v>441</v>
      </c>
      <c r="N83" s="32" t="s">
        <v>441</v>
      </c>
      <c r="O83" s="33">
        <v>1</v>
      </c>
      <c r="P83" s="28" t="s">
        <v>473</v>
      </c>
    </row>
    <row r="84" spans="2:16" s="6" customFormat="1" ht="36" customHeight="1" x14ac:dyDescent="0.2">
      <c r="B84" s="34">
        <v>82</v>
      </c>
      <c r="C84" s="34" t="s">
        <v>437</v>
      </c>
      <c r="D84" s="35" t="s">
        <v>305</v>
      </c>
      <c r="E84" s="35" t="s">
        <v>473</v>
      </c>
      <c r="F84" s="36">
        <v>7714060199</v>
      </c>
      <c r="G84" s="37">
        <v>1027700568224</v>
      </c>
      <c r="H84" s="38" t="s">
        <v>735</v>
      </c>
      <c r="I84" s="39" t="s">
        <v>736</v>
      </c>
      <c r="J84" s="39" t="s">
        <v>737</v>
      </c>
      <c r="K84" s="39" t="s">
        <v>738</v>
      </c>
      <c r="L84" s="39" t="s">
        <v>441</v>
      </c>
      <c r="M84" s="39" t="s">
        <v>441</v>
      </c>
      <c r="N84" s="39" t="s">
        <v>441</v>
      </c>
      <c r="O84" s="33">
        <v>1</v>
      </c>
      <c r="P84" s="35" t="s">
        <v>473</v>
      </c>
    </row>
    <row r="85" spans="2:16" s="6" customFormat="1" ht="36" customHeight="1" x14ac:dyDescent="0.2">
      <c r="B85" s="27">
        <v>83</v>
      </c>
      <c r="C85" s="27" t="s">
        <v>437</v>
      </c>
      <c r="D85" s="28" t="s">
        <v>305</v>
      </c>
      <c r="E85" s="28" t="s">
        <v>473</v>
      </c>
      <c r="F85" s="29">
        <v>7717011200</v>
      </c>
      <c r="G85" s="30">
        <v>1037739058609</v>
      </c>
      <c r="H85" s="31" t="s">
        <v>739</v>
      </c>
      <c r="I85" s="32" t="s">
        <v>740</v>
      </c>
      <c r="J85" s="32" t="s">
        <v>441</v>
      </c>
      <c r="K85" s="32" t="s">
        <v>741</v>
      </c>
      <c r="L85" s="32" t="s">
        <v>441</v>
      </c>
      <c r="M85" s="32" t="s">
        <v>441</v>
      </c>
      <c r="N85" s="32" t="s">
        <v>441</v>
      </c>
      <c r="O85" s="33">
        <v>1</v>
      </c>
      <c r="P85" s="28" t="s">
        <v>473</v>
      </c>
    </row>
    <row r="86" spans="2:16" s="6" customFormat="1" ht="36" customHeight="1" x14ac:dyDescent="0.2">
      <c r="B86" s="34">
        <v>84</v>
      </c>
      <c r="C86" s="34" t="s">
        <v>437</v>
      </c>
      <c r="D86" s="35" t="s">
        <v>305</v>
      </c>
      <c r="E86" s="35" t="s">
        <v>473</v>
      </c>
      <c r="F86" s="36">
        <v>7718103767</v>
      </c>
      <c r="G86" s="37">
        <v>1027739199927</v>
      </c>
      <c r="H86" s="38" t="s">
        <v>742</v>
      </c>
      <c r="I86" s="39" t="s">
        <v>441</v>
      </c>
      <c r="J86" s="39" t="s">
        <v>743</v>
      </c>
      <c r="K86" s="39" t="s">
        <v>744</v>
      </c>
      <c r="L86" s="39" t="s">
        <v>441</v>
      </c>
      <c r="M86" s="39" t="s">
        <v>441</v>
      </c>
      <c r="N86" s="39" t="s">
        <v>441</v>
      </c>
      <c r="O86" s="33">
        <v>1</v>
      </c>
      <c r="P86" s="35" t="s">
        <v>473</v>
      </c>
    </row>
    <row r="87" spans="2:16" s="6" customFormat="1" ht="36" customHeight="1" x14ac:dyDescent="0.2">
      <c r="B87" s="27">
        <v>85</v>
      </c>
      <c r="C87" s="27" t="s">
        <v>437</v>
      </c>
      <c r="D87" s="28" t="s">
        <v>305</v>
      </c>
      <c r="E87" s="28" t="s">
        <v>473</v>
      </c>
      <c r="F87" s="29">
        <v>7720069320</v>
      </c>
      <c r="G87" s="30">
        <v>1027700135540</v>
      </c>
      <c r="H87" s="31" t="s">
        <v>745</v>
      </c>
      <c r="I87" s="32" t="s">
        <v>746</v>
      </c>
      <c r="J87" s="32" t="s">
        <v>747</v>
      </c>
      <c r="K87" s="32" t="s">
        <v>748</v>
      </c>
      <c r="L87" s="32" t="s">
        <v>441</v>
      </c>
      <c r="M87" s="32" t="s">
        <v>441</v>
      </c>
      <c r="N87" s="32" t="s">
        <v>441</v>
      </c>
      <c r="O87" s="33">
        <v>1</v>
      </c>
      <c r="P87" s="28" t="s">
        <v>473</v>
      </c>
    </row>
    <row r="88" spans="2:16" s="6" customFormat="1" ht="36" customHeight="1" x14ac:dyDescent="0.2">
      <c r="B88" s="34">
        <v>86</v>
      </c>
      <c r="C88" s="34" t="s">
        <v>437</v>
      </c>
      <c r="D88" s="35" t="s">
        <v>305</v>
      </c>
      <c r="E88" s="35" t="s">
        <v>473</v>
      </c>
      <c r="F88" s="36">
        <v>7722022528</v>
      </c>
      <c r="G88" s="37">
        <v>1027739153573</v>
      </c>
      <c r="H88" s="38" t="s">
        <v>749</v>
      </c>
      <c r="I88" s="39" t="s">
        <v>441</v>
      </c>
      <c r="J88" s="39" t="s">
        <v>750</v>
      </c>
      <c r="K88" s="39" t="s">
        <v>751</v>
      </c>
      <c r="L88" s="39" t="s">
        <v>441</v>
      </c>
      <c r="M88" s="39" t="s">
        <v>441</v>
      </c>
      <c r="N88" s="39" t="s">
        <v>441</v>
      </c>
      <c r="O88" s="33">
        <v>1</v>
      </c>
      <c r="P88" s="35" t="s">
        <v>473</v>
      </c>
    </row>
    <row r="89" spans="2:16" s="6" customFormat="1" ht="36" customHeight="1" x14ac:dyDescent="0.2">
      <c r="B89" s="27">
        <v>87</v>
      </c>
      <c r="C89" s="27" t="s">
        <v>437</v>
      </c>
      <c r="D89" s="28" t="s">
        <v>305</v>
      </c>
      <c r="E89" s="28" t="s">
        <v>473</v>
      </c>
      <c r="F89" s="29">
        <v>7724096412</v>
      </c>
      <c r="G89" s="30">
        <v>1027739065375</v>
      </c>
      <c r="H89" s="31" t="s">
        <v>752</v>
      </c>
      <c r="I89" s="32" t="s">
        <v>753</v>
      </c>
      <c r="J89" s="32" t="s">
        <v>754</v>
      </c>
      <c r="K89" s="32" t="s">
        <v>755</v>
      </c>
      <c r="L89" s="32" t="s">
        <v>441</v>
      </c>
      <c r="M89" s="32" t="s">
        <v>441</v>
      </c>
      <c r="N89" s="32" t="s">
        <v>441</v>
      </c>
      <c r="O89" s="33">
        <v>1</v>
      </c>
      <c r="P89" s="28" t="s">
        <v>473</v>
      </c>
    </row>
    <row r="90" spans="2:16" s="6" customFormat="1" ht="36" customHeight="1" x14ac:dyDescent="0.2">
      <c r="B90" s="34">
        <v>88</v>
      </c>
      <c r="C90" s="34" t="s">
        <v>437</v>
      </c>
      <c r="D90" s="35" t="s">
        <v>305</v>
      </c>
      <c r="E90" s="35" t="s">
        <v>473</v>
      </c>
      <c r="F90" s="36">
        <v>7725038220</v>
      </c>
      <c r="G90" s="37">
        <v>1027739050833</v>
      </c>
      <c r="H90" s="38" t="s">
        <v>756</v>
      </c>
      <c r="I90" s="39" t="s">
        <v>441</v>
      </c>
      <c r="J90" s="39" t="s">
        <v>757</v>
      </c>
      <c r="K90" s="39" t="s">
        <v>758</v>
      </c>
      <c r="L90" s="39" t="s">
        <v>441</v>
      </c>
      <c r="M90" s="39" t="s">
        <v>441</v>
      </c>
      <c r="N90" s="39" t="s">
        <v>441</v>
      </c>
      <c r="O90" s="33">
        <v>1</v>
      </c>
      <c r="P90" s="35" t="s">
        <v>473</v>
      </c>
    </row>
    <row r="91" spans="2:16" s="6" customFormat="1" ht="36" customHeight="1" x14ac:dyDescent="0.2">
      <c r="B91" s="27">
        <v>89</v>
      </c>
      <c r="C91" s="27" t="s">
        <v>437</v>
      </c>
      <c r="D91" s="28" t="s">
        <v>305</v>
      </c>
      <c r="E91" s="28" t="s">
        <v>473</v>
      </c>
      <c r="F91" s="29">
        <v>7725039953</v>
      </c>
      <c r="G91" s="30">
        <v>1027739179160</v>
      </c>
      <c r="H91" s="31" t="s">
        <v>759</v>
      </c>
      <c r="I91" s="32" t="s">
        <v>760</v>
      </c>
      <c r="J91" s="32" t="s">
        <v>761</v>
      </c>
      <c r="K91" s="32" t="s">
        <v>762</v>
      </c>
      <c r="L91" s="32" t="s">
        <v>441</v>
      </c>
      <c r="M91" s="32" t="s">
        <v>441</v>
      </c>
      <c r="N91" s="32" t="s">
        <v>441</v>
      </c>
      <c r="O91" s="33">
        <v>1</v>
      </c>
      <c r="P91" s="28" t="s">
        <v>473</v>
      </c>
    </row>
    <row r="92" spans="2:16" s="6" customFormat="1" ht="36" customHeight="1" x14ac:dyDescent="0.2">
      <c r="B92" s="34">
        <v>90</v>
      </c>
      <c r="C92" s="34" t="s">
        <v>437</v>
      </c>
      <c r="D92" s="35" t="s">
        <v>305</v>
      </c>
      <c r="E92" s="35" t="s">
        <v>473</v>
      </c>
      <c r="F92" s="36">
        <v>7726000596</v>
      </c>
      <c r="G92" s="37">
        <v>1027739228758</v>
      </c>
      <c r="H92" s="38" t="s">
        <v>763</v>
      </c>
      <c r="I92" s="39" t="s">
        <v>441</v>
      </c>
      <c r="J92" s="39" t="s">
        <v>764</v>
      </c>
      <c r="K92" s="39" t="s">
        <v>765</v>
      </c>
      <c r="L92" s="39" t="s">
        <v>766</v>
      </c>
      <c r="M92" s="39" t="s">
        <v>441</v>
      </c>
      <c r="N92" s="39" t="s">
        <v>441</v>
      </c>
      <c r="O92" s="33">
        <v>1</v>
      </c>
      <c r="P92" s="35" t="s">
        <v>473</v>
      </c>
    </row>
    <row r="93" spans="2:16" s="6" customFormat="1" ht="36" customHeight="1" x14ac:dyDescent="0.2">
      <c r="B93" s="27">
        <v>91</v>
      </c>
      <c r="C93" s="27" t="s">
        <v>437</v>
      </c>
      <c r="D93" s="28" t="s">
        <v>305</v>
      </c>
      <c r="E93" s="28" t="s">
        <v>473</v>
      </c>
      <c r="F93" s="29">
        <v>7727038017</v>
      </c>
      <c r="G93" s="30">
        <v>1027739408290</v>
      </c>
      <c r="H93" s="31" t="s">
        <v>767</v>
      </c>
      <c r="I93" s="32" t="s">
        <v>768</v>
      </c>
      <c r="J93" s="32" t="s">
        <v>769</v>
      </c>
      <c r="K93" s="32" t="s">
        <v>770</v>
      </c>
      <c r="L93" s="32" t="s">
        <v>441</v>
      </c>
      <c r="M93" s="32" t="s">
        <v>441</v>
      </c>
      <c r="N93" s="32" t="s">
        <v>441</v>
      </c>
      <c r="O93" s="33">
        <v>1</v>
      </c>
      <c r="P93" s="28" t="s">
        <v>473</v>
      </c>
    </row>
    <row r="94" spans="2:16" s="6" customFormat="1" ht="36" customHeight="1" x14ac:dyDescent="0.2">
      <c r="B94" s="34">
        <v>92</v>
      </c>
      <c r="C94" s="34" t="s">
        <v>437</v>
      </c>
      <c r="D94" s="35" t="s">
        <v>305</v>
      </c>
      <c r="E94" s="35" t="s">
        <v>473</v>
      </c>
      <c r="F94" s="36">
        <v>7730059592</v>
      </c>
      <c r="G94" s="37">
        <v>1027739582089</v>
      </c>
      <c r="H94" s="38" t="s">
        <v>771</v>
      </c>
      <c r="I94" s="39" t="s">
        <v>772</v>
      </c>
      <c r="J94" s="39" t="s">
        <v>773</v>
      </c>
      <c r="K94" s="39" t="s">
        <v>774</v>
      </c>
      <c r="L94" s="39" t="s">
        <v>441</v>
      </c>
      <c r="M94" s="39" t="s">
        <v>441</v>
      </c>
      <c r="N94" s="39" t="s">
        <v>441</v>
      </c>
      <c r="O94" s="33">
        <v>1</v>
      </c>
      <c r="P94" s="35" t="s">
        <v>473</v>
      </c>
    </row>
    <row r="95" spans="2:16" s="6" customFormat="1" ht="36" customHeight="1" x14ac:dyDescent="0.2">
      <c r="B95" s="27">
        <v>93</v>
      </c>
      <c r="C95" s="27" t="s">
        <v>437</v>
      </c>
      <c r="D95" s="28" t="s">
        <v>305</v>
      </c>
      <c r="E95" s="28" t="s">
        <v>473</v>
      </c>
      <c r="F95" s="29">
        <v>7733043350</v>
      </c>
      <c r="G95" s="30">
        <v>1027739296584</v>
      </c>
      <c r="H95" s="31" t="s">
        <v>775</v>
      </c>
      <c r="I95" s="32" t="s">
        <v>776</v>
      </c>
      <c r="J95" s="32" t="s">
        <v>777</v>
      </c>
      <c r="K95" s="32" t="s">
        <v>778</v>
      </c>
      <c r="L95" s="32" t="s">
        <v>779</v>
      </c>
      <c r="M95" s="32" t="s">
        <v>441</v>
      </c>
      <c r="N95" s="32" t="s">
        <v>441</v>
      </c>
      <c r="O95" s="33">
        <v>1</v>
      </c>
      <c r="P95" s="28" t="s">
        <v>473</v>
      </c>
    </row>
    <row r="96" spans="2:16" s="6" customFormat="1" ht="36" customHeight="1" x14ac:dyDescent="0.2">
      <c r="B96" s="34">
        <v>94</v>
      </c>
      <c r="C96" s="34" t="s">
        <v>437</v>
      </c>
      <c r="D96" s="35" t="s">
        <v>305</v>
      </c>
      <c r="E96" s="35" t="s">
        <v>473</v>
      </c>
      <c r="F96" s="36">
        <v>7734205131</v>
      </c>
      <c r="G96" s="37">
        <v>1027739028536</v>
      </c>
      <c r="H96" s="38" t="s">
        <v>780</v>
      </c>
      <c r="I96" s="39" t="s">
        <v>781</v>
      </c>
      <c r="J96" s="39" t="s">
        <v>782</v>
      </c>
      <c r="K96" s="39" t="s">
        <v>783</v>
      </c>
      <c r="L96" s="39" t="s">
        <v>441</v>
      </c>
      <c r="M96" s="39" t="s">
        <v>441</v>
      </c>
      <c r="N96" s="39" t="s">
        <v>441</v>
      </c>
      <c r="O96" s="33">
        <v>1</v>
      </c>
      <c r="P96" s="35" t="s">
        <v>473</v>
      </c>
    </row>
    <row r="97" spans="2:16" s="6" customFormat="1" ht="36" customHeight="1" x14ac:dyDescent="0.2">
      <c r="B97" s="27">
        <v>95</v>
      </c>
      <c r="C97" s="27" t="s">
        <v>437</v>
      </c>
      <c r="D97" s="28" t="s">
        <v>305</v>
      </c>
      <c r="E97" s="28" t="s">
        <v>473</v>
      </c>
      <c r="F97" s="29">
        <v>7735057951</v>
      </c>
      <c r="G97" s="30">
        <v>1027700280937</v>
      </c>
      <c r="H97" s="31" t="s">
        <v>784</v>
      </c>
      <c r="I97" s="32" t="s">
        <v>785</v>
      </c>
      <c r="J97" s="32" t="s">
        <v>786</v>
      </c>
      <c r="K97" s="32" t="s">
        <v>787</v>
      </c>
      <c r="L97" s="32" t="s">
        <v>788</v>
      </c>
      <c r="M97" s="32" t="s">
        <v>441</v>
      </c>
      <c r="N97" s="32" t="s">
        <v>441</v>
      </c>
      <c r="O97" s="33">
        <v>1</v>
      </c>
      <c r="P97" s="28" t="s">
        <v>473</v>
      </c>
    </row>
    <row r="98" spans="2:16" s="6" customFormat="1" ht="36" customHeight="1" x14ac:dyDescent="0.2">
      <c r="B98" s="34">
        <v>96</v>
      </c>
      <c r="C98" s="34" t="s">
        <v>437</v>
      </c>
      <c r="D98" s="35" t="s">
        <v>305</v>
      </c>
      <c r="E98" s="35" t="s">
        <v>473</v>
      </c>
      <c r="F98" s="36">
        <v>7744001024</v>
      </c>
      <c r="G98" s="37">
        <v>1027739198200</v>
      </c>
      <c r="H98" s="38" t="s">
        <v>789</v>
      </c>
      <c r="I98" s="39" t="s">
        <v>790</v>
      </c>
      <c r="J98" s="39" t="s">
        <v>791</v>
      </c>
      <c r="K98" s="39" t="s">
        <v>792</v>
      </c>
      <c r="L98" s="39" t="s">
        <v>793</v>
      </c>
      <c r="M98" s="39" t="s">
        <v>441</v>
      </c>
      <c r="N98" s="39" t="s">
        <v>441</v>
      </c>
      <c r="O98" s="33">
        <v>1</v>
      </c>
      <c r="P98" s="35" t="s">
        <v>473</v>
      </c>
    </row>
    <row r="99" spans="2:16" s="6" customFormat="1" ht="36" customHeight="1" x14ac:dyDescent="0.2">
      <c r="B99" s="27">
        <v>97</v>
      </c>
      <c r="C99" s="27" t="s">
        <v>437</v>
      </c>
      <c r="D99" s="28" t="s">
        <v>305</v>
      </c>
      <c r="E99" s="28" t="s">
        <v>473</v>
      </c>
      <c r="F99" s="29">
        <v>7744001144</v>
      </c>
      <c r="G99" s="30">
        <v>1027739043750</v>
      </c>
      <c r="H99" s="31" t="s">
        <v>794</v>
      </c>
      <c r="I99" s="32" t="s">
        <v>795</v>
      </c>
      <c r="J99" s="32" t="s">
        <v>796</v>
      </c>
      <c r="K99" s="32" t="s">
        <v>797</v>
      </c>
      <c r="L99" s="32" t="s">
        <v>441</v>
      </c>
      <c r="M99" s="32" t="s">
        <v>441</v>
      </c>
      <c r="N99" s="32" t="s">
        <v>441</v>
      </c>
      <c r="O99" s="33">
        <v>1</v>
      </c>
      <c r="P99" s="28" t="s">
        <v>473</v>
      </c>
    </row>
    <row r="100" spans="2:16" s="6" customFormat="1" ht="36" customHeight="1" x14ac:dyDescent="0.2">
      <c r="B100" s="34">
        <v>98</v>
      </c>
      <c r="C100" s="34" t="s">
        <v>437</v>
      </c>
      <c r="D100" s="35" t="s">
        <v>305</v>
      </c>
      <c r="E100" s="35" t="s">
        <v>473</v>
      </c>
      <c r="F100" s="36">
        <v>7744001673</v>
      </c>
      <c r="G100" s="37">
        <v>1027739339715</v>
      </c>
      <c r="H100" s="38" t="s">
        <v>798</v>
      </c>
      <c r="I100" s="39" t="s">
        <v>799</v>
      </c>
      <c r="J100" s="39" t="s">
        <v>800</v>
      </c>
      <c r="K100" s="39" t="s">
        <v>801</v>
      </c>
      <c r="L100" s="39" t="s">
        <v>802</v>
      </c>
      <c r="M100" s="39" t="s">
        <v>441</v>
      </c>
      <c r="N100" s="39" t="s">
        <v>441</v>
      </c>
      <c r="O100" s="33">
        <v>1</v>
      </c>
      <c r="P100" s="35" t="s">
        <v>473</v>
      </c>
    </row>
    <row r="101" spans="2:16" s="6" customFormat="1" ht="36" customHeight="1" x14ac:dyDescent="0.2">
      <c r="B101" s="27">
        <v>99</v>
      </c>
      <c r="C101" s="27" t="s">
        <v>437</v>
      </c>
      <c r="D101" s="28" t="s">
        <v>305</v>
      </c>
      <c r="E101" s="28" t="s">
        <v>473</v>
      </c>
      <c r="F101" s="29">
        <v>7744001810</v>
      </c>
      <c r="G101" s="30">
        <v>1037739058180</v>
      </c>
      <c r="H101" s="31" t="s">
        <v>803</v>
      </c>
      <c r="I101" s="32" t="s">
        <v>441</v>
      </c>
      <c r="J101" s="32" t="s">
        <v>441</v>
      </c>
      <c r="K101" s="32" t="s">
        <v>804</v>
      </c>
      <c r="L101" s="32" t="s">
        <v>441</v>
      </c>
      <c r="M101" s="32" t="s">
        <v>441</v>
      </c>
      <c r="N101" s="32" t="s">
        <v>441</v>
      </c>
      <c r="O101" s="33">
        <v>1</v>
      </c>
      <c r="P101" s="28" t="s">
        <v>473</v>
      </c>
    </row>
    <row r="102" spans="2:16" s="6" customFormat="1" ht="36" customHeight="1" x14ac:dyDescent="0.2">
      <c r="B102" s="34">
        <v>100</v>
      </c>
      <c r="C102" s="34" t="s">
        <v>437</v>
      </c>
      <c r="D102" s="35" t="s">
        <v>305</v>
      </c>
      <c r="E102" s="35" t="s">
        <v>473</v>
      </c>
      <c r="F102" s="36">
        <v>7744002405</v>
      </c>
      <c r="G102" s="37">
        <v>1027700045780</v>
      </c>
      <c r="H102" s="38" t="s">
        <v>805</v>
      </c>
      <c r="I102" s="39" t="s">
        <v>441</v>
      </c>
      <c r="J102" s="39" t="s">
        <v>441</v>
      </c>
      <c r="K102" s="39" t="s">
        <v>806</v>
      </c>
      <c r="L102" s="39" t="s">
        <v>441</v>
      </c>
      <c r="M102" s="39" t="s">
        <v>441</v>
      </c>
      <c r="N102" s="39" t="s">
        <v>441</v>
      </c>
      <c r="O102" s="33">
        <v>1</v>
      </c>
      <c r="P102" s="35" t="s">
        <v>473</v>
      </c>
    </row>
    <row r="103" spans="2:16" s="6" customFormat="1" ht="36" customHeight="1" x14ac:dyDescent="0.2">
      <c r="B103" s="27">
        <v>101</v>
      </c>
      <c r="C103" s="27" t="s">
        <v>437</v>
      </c>
      <c r="D103" s="28" t="s">
        <v>305</v>
      </c>
      <c r="E103" s="28" t="s">
        <v>473</v>
      </c>
      <c r="F103" s="29">
        <v>7744003039</v>
      </c>
      <c r="G103" s="30">
        <v>1037711002339</v>
      </c>
      <c r="H103" s="31" t="s">
        <v>807</v>
      </c>
      <c r="I103" s="32" t="s">
        <v>808</v>
      </c>
      <c r="J103" s="32" t="s">
        <v>809</v>
      </c>
      <c r="K103" s="32" t="s">
        <v>810</v>
      </c>
      <c r="L103" s="32" t="s">
        <v>441</v>
      </c>
      <c r="M103" s="32" t="s">
        <v>441</v>
      </c>
      <c r="N103" s="32" t="s">
        <v>441</v>
      </c>
      <c r="O103" s="33">
        <v>1</v>
      </c>
      <c r="P103" s="28" t="s">
        <v>473</v>
      </c>
    </row>
    <row r="104" spans="2:16" s="6" customFormat="1" ht="36" customHeight="1" x14ac:dyDescent="0.2">
      <c r="B104" s="34">
        <v>102</v>
      </c>
      <c r="C104" s="34" t="s">
        <v>437</v>
      </c>
      <c r="D104" s="35" t="s">
        <v>305</v>
      </c>
      <c r="E104" s="35" t="s">
        <v>473</v>
      </c>
      <c r="F104" s="36">
        <v>7744003127</v>
      </c>
      <c r="G104" s="37">
        <v>1037744005771</v>
      </c>
      <c r="H104" s="38" t="s">
        <v>811</v>
      </c>
      <c r="I104" s="39" t="s">
        <v>812</v>
      </c>
      <c r="J104" s="39" t="s">
        <v>813</v>
      </c>
      <c r="K104" s="39" t="s">
        <v>814</v>
      </c>
      <c r="L104" s="39" t="s">
        <v>441</v>
      </c>
      <c r="M104" s="39" t="s">
        <v>441</v>
      </c>
      <c r="N104" s="39" t="s">
        <v>441</v>
      </c>
      <c r="O104" s="33">
        <v>1</v>
      </c>
      <c r="P104" s="35" t="s">
        <v>473</v>
      </c>
    </row>
    <row r="105" spans="2:16" s="6" customFormat="1" ht="36" customHeight="1" x14ac:dyDescent="0.2">
      <c r="B105" s="27">
        <v>103</v>
      </c>
      <c r="C105" s="27" t="s">
        <v>437</v>
      </c>
      <c r="D105" s="28" t="s">
        <v>305</v>
      </c>
      <c r="E105" s="28" t="s">
        <v>473</v>
      </c>
      <c r="F105" s="29">
        <v>7750004168</v>
      </c>
      <c r="G105" s="30">
        <v>1077711000091</v>
      </c>
      <c r="H105" s="31" t="s">
        <v>815</v>
      </c>
      <c r="I105" s="32" t="s">
        <v>816</v>
      </c>
      <c r="J105" s="32" t="s">
        <v>817</v>
      </c>
      <c r="K105" s="32" t="s">
        <v>818</v>
      </c>
      <c r="L105" s="32" t="s">
        <v>441</v>
      </c>
      <c r="M105" s="32" t="s">
        <v>441</v>
      </c>
      <c r="N105" s="32" t="s">
        <v>441</v>
      </c>
      <c r="O105" s="33">
        <v>1</v>
      </c>
      <c r="P105" s="28" t="s">
        <v>473</v>
      </c>
    </row>
    <row r="106" spans="2:16" s="6" customFormat="1" ht="36" customHeight="1" x14ac:dyDescent="0.2">
      <c r="B106" s="34">
        <v>104</v>
      </c>
      <c r="C106" s="34" t="s">
        <v>437</v>
      </c>
      <c r="D106" s="35" t="s">
        <v>305</v>
      </c>
      <c r="E106" s="35" t="s">
        <v>473</v>
      </c>
      <c r="F106" s="36">
        <v>7750004217</v>
      </c>
      <c r="G106" s="37">
        <v>1077711000157</v>
      </c>
      <c r="H106" s="38" t="s">
        <v>819</v>
      </c>
      <c r="I106" s="39" t="s">
        <v>820</v>
      </c>
      <c r="J106" s="39" t="s">
        <v>821</v>
      </c>
      <c r="K106" s="39" t="s">
        <v>822</v>
      </c>
      <c r="L106" s="39" t="s">
        <v>441</v>
      </c>
      <c r="M106" s="39" t="s">
        <v>441</v>
      </c>
      <c r="N106" s="39" t="s">
        <v>441</v>
      </c>
      <c r="O106" s="33">
        <v>1</v>
      </c>
      <c r="P106" s="35" t="s">
        <v>473</v>
      </c>
    </row>
    <row r="107" spans="2:16" s="6" customFormat="1" ht="36" customHeight="1" x14ac:dyDescent="0.2">
      <c r="B107" s="27">
        <v>105</v>
      </c>
      <c r="C107" s="27" t="s">
        <v>437</v>
      </c>
      <c r="D107" s="28" t="s">
        <v>305</v>
      </c>
      <c r="E107" s="28" t="s">
        <v>473</v>
      </c>
      <c r="F107" s="29">
        <v>7750004270</v>
      </c>
      <c r="G107" s="30">
        <v>1087711000013</v>
      </c>
      <c r="H107" s="31" t="s">
        <v>823</v>
      </c>
      <c r="I107" s="32" t="s">
        <v>824</v>
      </c>
      <c r="J107" s="32" t="s">
        <v>825</v>
      </c>
      <c r="K107" s="32" t="s">
        <v>826</v>
      </c>
      <c r="L107" s="32" t="s">
        <v>827</v>
      </c>
      <c r="M107" s="32" t="s">
        <v>441</v>
      </c>
      <c r="N107" s="32" t="s">
        <v>441</v>
      </c>
      <c r="O107" s="33">
        <v>1</v>
      </c>
      <c r="P107" s="28" t="s">
        <v>473</v>
      </c>
    </row>
    <row r="108" spans="2:16" s="6" customFormat="1" ht="36" customHeight="1" x14ac:dyDescent="0.2">
      <c r="B108" s="34">
        <v>106</v>
      </c>
      <c r="C108" s="34" t="s">
        <v>437</v>
      </c>
      <c r="D108" s="35" t="s">
        <v>305</v>
      </c>
      <c r="E108" s="35" t="s">
        <v>473</v>
      </c>
      <c r="F108" s="36">
        <v>7750004305</v>
      </c>
      <c r="G108" s="37">
        <v>1087711000046</v>
      </c>
      <c r="H108" s="38" t="s">
        <v>828</v>
      </c>
      <c r="I108" s="39" t="s">
        <v>441</v>
      </c>
      <c r="J108" s="39" t="s">
        <v>829</v>
      </c>
      <c r="K108" s="39" t="s">
        <v>830</v>
      </c>
      <c r="L108" s="39" t="s">
        <v>441</v>
      </c>
      <c r="M108" s="39" t="s">
        <v>441</v>
      </c>
      <c r="N108" s="39" t="s">
        <v>441</v>
      </c>
      <c r="O108" s="33">
        <v>1</v>
      </c>
      <c r="P108" s="35" t="s">
        <v>473</v>
      </c>
    </row>
    <row r="109" spans="2:16" s="6" customFormat="1" ht="36" customHeight="1" x14ac:dyDescent="0.2">
      <c r="B109" s="27">
        <v>107</v>
      </c>
      <c r="C109" s="27" t="s">
        <v>437</v>
      </c>
      <c r="D109" s="28" t="s">
        <v>305</v>
      </c>
      <c r="E109" s="28" t="s">
        <v>473</v>
      </c>
      <c r="F109" s="29">
        <v>7750005612</v>
      </c>
      <c r="G109" s="30">
        <v>1107711000066</v>
      </c>
      <c r="H109" s="31" t="s">
        <v>831</v>
      </c>
      <c r="I109" s="32" t="s">
        <v>832</v>
      </c>
      <c r="J109" s="32" t="s">
        <v>833</v>
      </c>
      <c r="K109" s="32" t="s">
        <v>834</v>
      </c>
      <c r="L109" s="32" t="s">
        <v>441</v>
      </c>
      <c r="M109" s="32" t="s">
        <v>441</v>
      </c>
      <c r="N109" s="32" t="s">
        <v>441</v>
      </c>
      <c r="O109" s="33">
        <v>1</v>
      </c>
      <c r="P109" s="28" t="s">
        <v>473</v>
      </c>
    </row>
    <row r="110" spans="2:16" s="6" customFormat="1" ht="36" customHeight="1" x14ac:dyDescent="0.2">
      <c r="B110" s="34">
        <v>108</v>
      </c>
      <c r="C110" s="34" t="s">
        <v>437</v>
      </c>
      <c r="D110" s="35" t="s">
        <v>305</v>
      </c>
      <c r="E110" s="35" t="s">
        <v>473</v>
      </c>
      <c r="F110" s="36">
        <v>7750005789</v>
      </c>
      <c r="G110" s="37">
        <v>1137711000030</v>
      </c>
      <c r="H110" s="38" t="s">
        <v>835</v>
      </c>
      <c r="I110" s="39" t="s">
        <v>441</v>
      </c>
      <c r="J110" s="39" t="s">
        <v>441</v>
      </c>
      <c r="K110" s="39" t="s">
        <v>836</v>
      </c>
      <c r="L110" s="39" t="s">
        <v>441</v>
      </c>
      <c r="M110" s="39" t="s">
        <v>441</v>
      </c>
      <c r="N110" s="39" t="s">
        <v>441</v>
      </c>
      <c r="O110" s="33">
        <v>1</v>
      </c>
      <c r="P110" s="35" t="s">
        <v>473</v>
      </c>
    </row>
    <row r="111" spans="2:16" s="6" customFormat="1" ht="36" customHeight="1" x14ac:dyDescent="0.2">
      <c r="B111" s="27">
        <v>109</v>
      </c>
      <c r="C111" s="27" t="s">
        <v>437</v>
      </c>
      <c r="D111" s="28" t="s">
        <v>305</v>
      </c>
      <c r="E111" s="28" t="s">
        <v>473</v>
      </c>
      <c r="F111" s="29">
        <v>7750056670</v>
      </c>
      <c r="G111" s="30">
        <v>1157700005759</v>
      </c>
      <c r="H111" s="31" t="s">
        <v>837</v>
      </c>
      <c r="I111" s="32" t="s">
        <v>838</v>
      </c>
      <c r="J111" s="32" t="s">
        <v>839</v>
      </c>
      <c r="K111" s="32" t="s">
        <v>840</v>
      </c>
      <c r="L111" s="32" t="s">
        <v>841</v>
      </c>
      <c r="M111" s="32" t="s">
        <v>441</v>
      </c>
      <c r="N111" s="32" t="s">
        <v>441</v>
      </c>
      <c r="O111" s="33">
        <v>1</v>
      </c>
      <c r="P111" s="28" t="s">
        <v>473</v>
      </c>
    </row>
    <row r="112" spans="2:16" s="6" customFormat="1" ht="36" customHeight="1" x14ac:dyDescent="0.2">
      <c r="B112" s="34">
        <v>110</v>
      </c>
      <c r="C112" s="34" t="s">
        <v>437</v>
      </c>
      <c r="D112" s="35" t="s">
        <v>305</v>
      </c>
      <c r="E112" s="35" t="s">
        <v>473</v>
      </c>
      <c r="F112" s="36">
        <v>7750056688</v>
      </c>
      <c r="G112" s="37">
        <v>1157700006650</v>
      </c>
      <c r="H112" s="38" t="s">
        <v>842</v>
      </c>
      <c r="I112" s="39" t="s">
        <v>843</v>
      </c>
      <c r="J112" s="39" t="s">
        <v>844</v>
      </c>
      <c r="K112" s="39" t="s">
        <v>845</v>
      </c>
      <c r="L112" s="39" t="s">
        <v>846</v>
      </c>
      <c r="M112" s="39" t="s">
        <v>441</v>
      </c>
      <c r="N112" s="39" t="s">
        <v>441</v>
      </c>
      <c r="O112" s="33">
        <v>1</v>
      </c>
      <c r="P112" s="35" t="s">
        <v>473</v>
      </c>
    </row>
    <row r="113" spans="2:16" s="6" customFormat="1" ht="36" customHeight="1" x14ac:dyDescent="0.2">
      <c r="B113" s="27">
        <v>111</v>
      </c>
      <c r="C113" s="27" t="s">
        <v>437</v>
      </c>
      <c r="D113" s="28" t="s">
        <v>305</v>
      </c>
      <c r="E113" s="28" t="s">
        <v>473</v>
      </c>
      <c r="F113" s="29">
        <v>8603001619</v>
      </c>
      <c r="G113" s="30">
        <v>1028600002199</v>
      </c>
      <c r="H113" s="31" t="s">
        <v>847</v>
      </c>
      <c r="I113" s="32" t="s">
        <v>848</v>
      </c>
      <c r="J113" s="32" t="s">
        <v>849</v>
      </c>
      <c r="K113" s="32" t="s">
        <v>850</v>
      </c>
      <c r="L113" s="32" t="s">
        <v>851</v>
      </c>
      <c r="M113" s="32" t="s">
        <v>441</v>
      </c>
      <c r="N113" s="32" t="s">
        <v>441</v>
      </c>
      <c r="O113" s="33">
        <v>1</v>
      </c>
      <c r="P113" s="28" t="s">
        <v>473</v>
      </c>
    </row>
    <row r="114" spans="2:16" s="6" customFormat="1" ht="36" customHeight="1" x14ac:dyDescent="0.2">
      <c r="B114" s="34">
        <v>112</v>
      </c>
      <c r="C114" s="34" t="s">
        <v>852</v>
      </c>
      <c r="D114" s="35" t="s">
        <v>438</v>
      </c>
      <c r="E114" s="35" t="s">
        <v>439</v>
      </c>
      <c r="F114" s="36">
        <v>5406121446</v>
      </c>
      <c r="G114" s="37">
        <v>1025402459334</v>
      </c>
      <c r="H114" s="38" t="s">
        <v>853</v>
      </c>
      <c r="I114" s="39" t="s">
        <v>854</v>
      </c>
      <c r="J114" s="39" t="s">
        <v>855</v>
      </c>
      <c r="K114" s="39" t="s">
        <v>856</v>
      </c>
      <c r="L114" s="39" t="s">
        <v>441</v>
      </c>
      <c r="M114" s="39" t="s">
        <v>441</v>
      </c>
      <c r="N114" s="39" t="s">
        <v>441</v>
      </c>
      <c r="O114" s="33">
        <v>3</v>
      </c>
      <c r="P114" s="35" t="s">
        <v>439</v>
      </c>
    </row>
    <row r="115" spans="2:16" s="6" customFormat="1" ht="36" customHeight="1" x14ac:dyDescent="0.2">
      <c r="B115" s="27">
        <v>113</v>
      </c>
      <c r="C115" s="27" t="s">
        <v>852</v>
      </c>
      <c r="D115" s="28" t="s">
        <v>438</v>
      </c>
      <c r="E115" s="28" t="s">
        <v>439</v>
      </c>
      <c r="F115" s="29">
        <v>5407191291</v>
      </c>
      <c r="G115" s="30">
        <v>1025403200020</v>
      </c>
      <c r="H115" s="31" t="s">
        <v>857</v>
      </c>
      <c r="I115" s="32" t="s">
        <v>441</v>
      </c>
      <c r="J115" s="32" t="s">
        <v>441</v>
      </c>
      <c r="K115" s="32" t="s">
        <v>441</v>
      </c>
      <c r="L115" s="32" t="s">
        <v>858</v>
      </c>
      <c r="M115" s="32" t="s">
        <v>441</v>
      </c>
      <c r="N115" s="32" t="s">
        <v>859</v>
      </c>
      <c r="O115" s="33">
        <v>2</v>
      </c>
      <c r="P115" s="28" t="s">
        <v>439</v>
      </c>
    </row>
    <row r="116" spans="2:16" s="6" customFormat="1" ht="36" customHeight="1" x14ac:dyDescent="0.2">
      <c r="B116" s="34">
        <v>114</v>
      </c>
      <c r="C116" s="34" t="s">
        <v>852</v>
      </c>
      <c r="D116" s="35" t="s">
        <v>438</v>
      </c>
      <c r="E116" s="35" t="s">
        <v>439</v>
      </c>
      <c r="F116" s="36">
        <v>7702172846</v>
      </c>
      <c r="G116" s="37">
        <v>1027739003489</v>
      </c>
      <c r="H116" s="38" t="s">
        <v>860</v>
      </c>
      <c r="I116" s="39" t="s">
        <v>441</v>
      </c>
      <c r="J116" s="39" t="s">
        <v>441</v>
      </c>
      <c r="K116" s="39" t="s">
        <v>441</v>
      </c>
      <c r="L116" s="39" t="s">
        <v>861</v>
      </c>
      <c r="M116" s="39" t="s">
        <v>441</v>
      </c>
      <c r="N116" s="39" t="s">
        <v>862</v>
      </c>
      <c r="O116" s="33">
        <v>2</v>
      </c>
      <c r="P116" s="35" t="s">
        <v>439</v>
      </c>
    </row>
    <row r="117" spans="2:16" s="6" customFormat="1" ht="36" customHeight="1" x14ac:dyDescent="0.2">
      <c r="B117" s="27">
        <v>115</v>
      </c>
      <c r="C117" s="27" t="s">
        <v>852</v>
      </c>
      <c r="D117" s="28" t="s">
        <v>438</v>
      </c>
      <c r="E117" s="28" t="s">
        <v>439</v>
      </c>
      <c r="F117" s="29">
        <v>7702203678</v>
      </c>
      <c r="G117" s="30">
        <v>1027700050168</v>
      </c>
      <c r="H117" s="31" t="s">
        <v>863</v>
      </c>
      <c r="I117" s="32" t="s">
        <v>441</v>
      </c>
      <c r="J117" s="32" t="s">
        <v>441</v>
      </c>
      <c r="K117" s="32" t="s">
        <v>441</v>
      </c>
      <c r="L117" s="32" t="s">
        <v>864</v>
      </c>
      <c r="M117" s="32" t="s">
        <v>441</v>
      </c>
      <c r="N117" s="32" t="s">
        <v>865</v>
      </c>
      <c r="O117" s="33">
        <v>2</v>
      </c>
      <c r="P117" s="28" t="s">
        <v>439</v>
      </c>
    </row>
    <row r="118" spans="2:16" s="6" customFormat="1" ht="36" customHeight="1" x14ac:dyDescent="0.2">
      <c r="B118" s="34">
        <v>116</v>
      </c>
      <c r="C118" s="34" t="s">
        <v>852</v>
      </c>
      <c r="D118" s="35" t="s">
        <v>438</v>
      </c>
      <c r="E118" s="35" t="s">
        <v>439</v>
      </c>
      <c r="F118" s="36">
        <v>7703809863</v>
      </c>
      <c r="G118" s="37">
        <v>1147746436749</v>
      </c>
      <c r="H118" s="38" t="s">
        <v>866</v>
      </c>
      <c r="I118" s="39" t="s">
        <v>867</v>
      </c>
      <c r="J118" s="39" t="s">
        <v>868</v>
      </c>
      <c r="K118" s="39" t="s">
        <v>869</v>
      </c>
      <c r="L118" s="39" t="s">
        <v>870</v>
      </c>
      <c r="M118" s="39" t="s">
        <v>441</v>
      </c>
      <c r="N118" s="39" t="s">
        <v>441</v>
      </c>
      <c r="O118" s="33">
        <v>4</v>
      </c>
      <c r="P118" s="35" t="s">
        <v>439</v>
      </c>
    </row>
    <row r="119" spans="2:16" s="6" customFormat="1" ht="36" customHeight="1" x14ac:dyDescent="0.2">
      <c r="B119" s="27">
        <v>117</v>
      </c>
      <c r="C119" s="27" t="s">
        <v>852</v>
      </c>
      <c r="D119" s="28" t="s">
        <v>438</v>
      </c>
      <c r="E119" s="28" t="s">
        <v>439</v>
      </c>
      <c r="F119" s="29">
        <v>7705394773</v>
      </c>
      <c r="G119" s="30">
        <v>1027739072613</v>
      </c>
      <c r="H119" s="31" t="s">
        <v>871</v>
      </c>
      <c r="I119" s="32" t="s">
        <v>441</v>
      </c>
      <c r="J119" s="32" t="s">
        <v>441</v>
      </c>
      <c r="K119" s="32" t="s">
        <v>441</v>
      </c>
      <c r="L119" s="32" t="s">
        <v>872</v>
      </c>
      <c r="M119" s="32" t="s">
        <v>441</v>
      </c>
      <c r="N119" s="32" t="s">
        <v>873</v>
      </c>
      <c r="O119" s="33">
        <v>2</v>
      </c>
      <c r="P119" s="28" t="s">
        <v>439</v>
      </c>
    </row>
    <row r="120" spans="2:16" s="6" customFormat="1" ht="36" customHeight="1" x14ac:dyDescent="0.2">
      <c r="B120" s="34">
        <v>118</v>
      </c>
      <c r="C120" s="34" t="s">
        <v>852</v>
      </c>
      <c r="D120" s="35" t="s">
        <v>438</v>
      </c>
      <c r="E120" s="35" t="s">
        <v>439</v>
      </c>
      <c r="F120" s="36">
        <v>7709221010</v>
      </c>
      <c r="G120" s="37">
        <v>1027700075941</v>
      </c>
      <c r="H120" s="38" t="s">
        <v>874</v>
      </c>
      <c r="I120" s="39" t="s">
        <v>875</v>
      </c>
      <c r="J120" s="39" t="s">
        <v>876</v>
      </c>
      <c r="K120" s="39" t="s">
        <v>877</v>
      </c>
      <c r="L120" s="39" t="s">
        <v>878</v>
      </c>
      <c r="M120" s="39" t="s">
        <v>441</v>
      </c>
      <c r="N120" s="39" t="s">
        <v>441</v>
      </c>
      <c r="O120" s="33">
        <v>2</v>
      </c>
      <c r="P120" s="35" t="s">
        <v>439</v>
      </c>
    </row>
    <row r="121" spans="2:16" s="6" customFormat="1" ht="36" customHeight="1" x14ac:dyDescent="0.2">
      <c r="B121" s="27">
        <v>119</v>
      </c>
      <c r="C121" s="27" t="s">
        <v>852</v>
      </c>
      <c r="D121" s="28" t="s">
        <v>438</v>
      </c>
      <c r="E121" s="28" t="s">
        <v>439</v>
      </c>
      <c r="F121" s="29">
        <v>7710170659</v>
      </c>
      <c r="G121" s="30">
        <v>1027739704772</v>
      </c>
      <c r="H121" s="31" t="s">
        <v>879</v>
      </c>
      <c r="I121" s="32" t="s">
        <v>880</v>
      </c>
      <c r="J121" s="32" t="s">
        <v>881</v>
      </c>
      <c r="K121" s="32" t="s">
        <v>882</v>
      </c>
      <c r="L121" s="32" t="s">
        <v>441</v>
      </c>
      <c r="M121" s="32" t="s">
        <v>441</v>
      </c>
      <c r="N121" s="32" t="s">
        <v>441</v>
      </c>
      <c r="O121" s="33">
        <v>2</v>
      </c>
      <c r="P121" s="28" t="s">
        <v>439</v>
      </c>
    </row>
    <row r="122" spans="2:16" s="6" customFormat="1" ht="36" customHeight="1" x14ac:dyDescent="0.2">
      <c r="B122" s="41">
        <v>121</v>
      </c>
      <c r="C122" s="41" t="s">
        <v>852</v>
      </c>
      <c r="D122" s="28" t="s">
        <v>438</v>
      </c>
      <c r="E122" s="28" t="s">
        <v>439</v>
      </c>
      <c r="F122" s="29">
        <v>7722515837</v>
      </c>
      <c r="G122" s="30">
        <v>1047796382920</v>
      </c>
      <c r="H122" s="31" t="s">
        <v>883</v>
      </c>
      <c r="I122" s="32" t="s">
        <v>441</v>
      </c>
      <c r="J122" s="32" t="s">
        <v>441</v>
      </c>
      <c r="K122" s="32" t="s">
        <v>441</v>
      </c>
      <c r="L122" s="32" t="s">
        <v>884</v>
      </c>
      <c r="M122" s="32" t="s">
        <v>441</v>
      </c>
      <c r="N122" s="32" t="s">
        <v>885</v>
      </c>
      <c r="O122" s="33">
        <v>2</v>
      </c>
      <c r="P122" s="28" t="s">
        <v>439</v>
      </c>
    </row>
    <row r="123" spans="2:16" s="6" customFormat="1" ht="36" customHeight="1" x14ac:dyDescent="0.2">
      <c r="B123" s="40">
        <v>122</v>
      </c>
      <c r="C123" s="40" t="s">
        <v>852</v>
      </c>
      <c r="D123" s="35" t="s">
        <v>438</v>
      </c>
      <c r="E123" s="35" t="s">
        <v>439</v>
      </c>
      <c r="F123" s="36">
        <v>7733295710</v>
      </c>
      <c r="G123" s="37">
        <v>1167746745539</v>
      </c>
      <c r="H123" s="38" t="s">
        <v>886</v>
      </c>
      <c r="I123" s="39" t="s">
        <v>887</v>
      </c>
      <c r="J123" s="39" t="s">
        <v>888</v>
      </c>
      <c r="K123" s="39" t="s">
        <v>889</v>
      </c>
      <c r="L123" s="39" t="s">
        <v>890</v>
      </c>
      <c r="M123" s="39" t="s">
        <v>441</v>
      </c>
      <c r="N123" s="39" t="s">
        <v>441</v>
      </c>
      <c r="O123" s="33">
        <v>2</v>
      </c>
      <c r="P123" s="35" t="s">
        <v>439</v>
      </c>
    </row>
    <row r="124" spans="2:16" s="6" customFormat="1" ht="36" customHeight="1" x14ac:dyDescent="0.2">
      <c r="B124" s="41">
        <v>123</v>
      </c>
      <c r="C124" s="41" t="s">
        <v>852</v>
      </c>
      <c r="D124" s="28" t="s">
        <v>438</v>
      </c>
      <c r="E124" s="28" t="s">
        <v>453</v>
      </c>
      <c r="F124" s="29">
        <v>5018026672</v>
      </c>
      <c r="G124" s="30">
        <v>1025002040250</v>
      </c>
      <c r="H124" s="31" t="s">
        <v>891</v>
      </c>
      <c r="I124" s="32" t="s">
        <v>441</v>
      </c>
      <c r="J124" s="32" t="s">
        <v>441</v>
      </c>
      <c r="K124" s="32" t="s">
        <v>441</v>
      </c>
      <c r="L124" s="32" t="s">
        <v>892</v>
      </c>
      <c r="M124" s="32" t="s">
        <v>441</v>
      </c>
      <c r="N124" s="32" t="s">
        <v>893</v>
      </c>
      <c r="O124" s="33">
        <v>2</v>
      </c>
      <c r="P124" s="28" t="s">
        <v>453</v>
      </c>
    </row>
    <row r="125" spans="2:16" s="6" customFormat="1" ht="36" customHeight="1" x14ac:dyDescent="0.2">
      <c r="B125" s="40">
        <v>124</v>
      </c>
      <c r="C125" s="40" t="s">
        <v>852</v>
      </c>
      <c r="D125" s="35" t="s">
        <v>438</v>
      </c>
      <c r="E125" s="35" t="s">
        <v>453</v>
      </c>
      <c r="F125" s="36">
        <v>7701796023</v>
      </c>
      <c r="G125" s="37">
        <v>1087746984490</v>
      </c>
      <c r="H125" s="38" t="s">
        <v>894</v>
      </c>
      <c r="I125" s="39" t="s">
        <v>895</v>
      </c>
      <c r="J125" s="39" t="s">
        <v>896</v>
      </c>
      <c r="K125" s="39" t="s">
        <v>897</v>
      </c>
      <c r="L125" s="39" t="s">
        <v>898</v>
      </c>
      <c r="M125" s="39" t="s">
        <v>441</v>
      </c>
      <c r="N125" s="39" t="s">
        <v>441</v>
      </c>
      <c r="O125" s="33">
        <v>2</v>
      </c>
      <c r="P125" s="35" t="s">
        <v>453</v>
      </c>
    </row>
    <row r="126" spans="2:16" s="6" customFormat="1" ht="36" customHeight="1" x14ac:dyDescent="0.2">
      <c r="B126" s="41">
        <v>125</v>
      </c>
      <c r="C126" s="41" t="s">
        <v>852</v>
      </c>
      <c r="D126" s="28" t="s">
        <v>438</v>
      </c>
      <c r="E126" s="28" t="s">
        <v>453</v>
      </c>
      <c r="F126" s="29">
        <v>7702526358</v>
      </c>
      <c r="G126" s="30">
        <v>1047796391257</v>
      </c>
      <c r="H126" s="31" t="s">
        <v>899</v>
      </c>
      <c r="I126" s="32" t="s">
        <v>900</v>
      </c>
      <c r="J126" s="32" t="s">
        <v>901</v>
      </c>
      <c r="K126" s="32" t="s">
        <v>902</v>
      </c>
      <c r="L126" s="32" t="s">
        <v>441</v>
      </c>
      <c r="M126" s="32" t="s">
        <v>441</v>
      </c>
      <c r="N126" s="32" t="s">
        <v>441</v>
      </c>
      <c r="O126" s="33">
        <v>2</v>
      </c>
      <c r="P126" s="28" t="s">
        <v>453</v>
      </c>
    </row>
    <row r="127" spans="2:16" s="6" customFormat="1" ht="36" customHeight="1" x14ac:dyDescent="0.2">
      <c r="B127" s="40">
        <v>126</v>
      </c>
      <c r="C127" s="40" t="s">
        <v>852</v>
      </c>
      <c r="D127" s="35" t="s">
        <v>438</v>
      </c>
      <c r="E127" s="35" t="s">
        <v>453</v>
      </c>
      <c r="F127" s="36">
        <v>7706219982</v>
      </c>
      <c r="G127" s="37">
        <v>1027700076513</v>
      </c>
      <c r="H127" s="38" t="s">
        <v>903</v>
      </c>
      <c r="I127" s="39" t="s">
        <v>441</v>
      </c>
      <c r="J127" s="39" t="s">
        <v>441</v>
      </c>
      <c r="K127" s="39" t="s">
        <v>441</v>
      </c>
      <c r="L127" s="39" t="s">
        <v>904</v>
      </c>
      <c r="M127" s="39" t="s">
        <v>441</v>
      </c>
      <c r="N127" s="39" t="s">
        <v>905</v>
      </c>
      <c r="O127" s="33">
        <v>2</v>
      </c>
      <c r="P127" s="35" t="s">
        <v>453</v>
      </c>
    </row>
    <row r="128" spans="2:16" s="6" customFormat="1" ht="36" customHeight="1" x14ac:dyDescent="0.2">
      <c r="B128" s="41">
        <v>127</v>
      </c>
      <c r="C128" s="41" t="s">
        <v>852</v>
      </c>
      <c r="D128" s="28" t="s">
        <v>438</v>
      </c>
      <c r="E128" s="28" t="s">
        <v>453</v>
      </c>
      <c r="F128" s="29">
        <v>7707404272</v>
      </c>
      <c r="G128" s="30">
        <v>1187746039392</v>
      </c>
      <c r="H128" s="31" t="s">
        <v>906</v>
      </c>
      <c r="I128" s="32" t="s">
        <v>441</v>
      </c>
      <c r="J128" s="32" t="s">
        <v>441</v>
      </c>
      <c r="K128" s="32" t="s">
        <v>441</v>
      </c>
      <c r="L128" s="32" t="s">
        <v>907</v>
      </c>
      <c r="M128" s="32" t="s">
        <v>441</v>
      </c>
      <c r="N128" s="32" t="s">
        <v>908</v>
      </c>
      <c r="O128" s="33">
        <v>2</v>
      </c>
      <c r="P128" s="28" t="s">
        <v>453</v>
      </c>
    </row>
    <row r="129" spans="2:16" s="6" customFormat="1" ht="36" customHeight="1" x14ac:dyDescent="0.2">
      <c r="B129" s="40">
        <v>128</v>
      </c>
      <c r="C129" s="40" t="s">
        <v>852</v>
      </c>
      <c r="D129" s="35" t="s">
        <v>438</v>
      </c>
      <c r="E129" s="35" t="s">
        <v>453</v>
      </c>
      <c r="F129" s="36">
        <v>7716219043</v>
      </c>
      <c r="G129" s="37">
        <v>1027716000366</v>
      </c>
      <c r="H129" s="38" t="s">
        <v>909</v>
      </c>
      <c r="I129" s="39" t="s">
        <v>441</v>
      </c>
      <c r="J129" s="39" t="s">
        <v>441</v>
      </c>
      <c r="K129" s="39" t="s">
        <v>441</v>
      </c>
      <c r="L129" s="39" t="s">
        <v>910</v>
      </c>
      <c r="M129" s="39" t="s">
        <v>441</v>
      </c>
      <c r="N129" s="39" t="s">
        <v>911</v>
      </c>
      <c r="O129" s="33">
        <v>2</v>
      </c>
      <c r="P129" s="35" t="s">
        <v>453</v>
      </c>
    </row>
    <row r="130" spans="2:16" s="6" customFormat="1" ht="36" customHeight="1" x14ac:dyDescent="0.2">
      <c r="B130" s="41">
        <v>129</v>
      </c>
      <c r="C130" s="41" t="s">
        <v>852</v>
      </c>
      <c r="D130" s="28" t="s">
        <v>438</v>
      </c>
      <c r="E130" s="28" t="s">
        <v>453</v>
      </c>
      <c r="F130" s="29">
        <v>7723594775</v>
      </c>
      <c r="G130" s="30">
        <v>1067760723546</v>
      </c>
      <c r="H130" s="31" t="s">
        <v>912</v>
      </c>
      <c r="I130" s="32" t="s">
        <v>441</v>
      </c>
      <c r="J130" s="32" t="s">
        <v>441</v>
      </c>
      <c r="K130" s="32" t="s">
        <v>441</v>
      </c>
      <c r="L130" s="32" t="s">
        <v>913</v>
      </c>
      <c r="M130" s="32" t="s">
        <v>441</v>
      </c>
      <c r="N130" s="32" t="s">
        <v>914</v>
      </c>
      <c r="O130" s="33">
        <v>2</v>
      </c>
      <c r="P130" s="28" t="s">
        <v>453</v>
      </c>
    </row>
    <row r="131" spans="2:16" s="6" customFormat="1" ht="36" customHeight="1" x14ac:dyDescent="0.2">
      <c r="B131" s="40">
        <v>130</v>
      </c>
      <c r="C131" s="40" t="s">
        <v>852</v>
      </c>
      <c r="D131" s="35" t="s">
        <v>438</v>
      </c>
      <c r="E131" s="35" t="s">
        <v>453</v>
      </c>
      <c r="F131" s="36">
        <v>7825489723</v>
      </c>
      <c r="G131" s="37">
        <v>1027809213596</v>
      </c>
      <c r="H131" s="38" t="s">
        <v>915</v>
      </c>
      <c r="I131" s="39" t="s">
        <v>441</v>
      </c>
      <c r="J131" s="39" t="s">
        <v>441</v>
      </c>
      <c r="K131" s="39" t="s">
        <v>441</v>
      </c>
      <c r="L131" s="39" t="s">
        <v>916</v>
      </c>
      <c r="M131" s="39" t="s">
        <v>441</v>
      </c>
      <c r="N131" s="39" t="s">
        <v>917</v>
      </c>
      <c r="O131" s="33">
        <v>2</v>
      </c>
      <c r="P131" s="35" t="s">
        <v>453</v>
      </c>
    </row>
    <row r="132" spans="2:16" s="6" customFormat="1" ht="36" customHeight="1" x14ac:dyDescent="0.2">
      <c r="B132" s="41">
        <v>131</v>
      </c>
      <c r="C132" s="41" t="s">
        <v>852</v>
      </c>
      <c r="D132" s="28" t="s">
        <v>438</v>
      </c>
      <c r="E132" s="28" t="s">
        <v>473</v>
      </c>
      <c r="F132" s="29">
        <v>5003029649</v>
      </c>
      <c r="G132" s="30">
        <v>1025000651675</v>
      </c>
      <c r="H132" s="31" t="s">
        <v>918</v>
      </c>
      <c r="I132" s="32" t="s">
        <v>441</v>
      </c>
      <c r="J132" s="32" t="s">
        <v>919</v>
      </c>
      <c r="K132" s="32" t="s">
        <v>920</v>
      </c>
      <c r="L132" s="32" t="s">
        <v>921</v>
      </c>
      <c r="M132" s="32" t="s">
        <v>441</v>
      </c>
      <c r="N132" s="32" t="s">
        <v>441</v>
      </c>
      <c r="O132" s="33">
        <v>2</v>
      </c>
      <c r="P132" s="28" t="s">
        <v>473</v>
      </c>
    </row>
    <row r="133" spans="2:16" s="6" customFormat="1" ht="36" customHeight="1" x14ac:dyDescent="0.2">
      <c r="B133" s="40">
        <v>132</v>
      </c>
      <c r="C133" s="40" t="s">
        <v>852</v>
      </c>
      <c r="D133" s="35" t="s">
        <v>438</v>
      </c>
      <c r="E133" s="35" t="s">
        <v>473</v>
      </c>
      <c r="F133" s="36">
        <v>7702644658</v>
      </c>
      <c r="G133" s="37">
        <v>5077746938649</v>
      </c>
      <c r="H133" s="38" t="s">
        <v>922</v>
      </c>
      <c r="I133" s="39" t="s">
        <v>441</v>
      </c>
      <c r="J133" s="39" t="s">
        <v>923</v>
      </c>
      <c r="K133" s="39" t="s">
        <v>924</v>
      </c>
      <c r="L133" s="39" t="s">
        <v>925</v>
      </c>
      <c r="M133" s="39" t="s">
        <v>441</v>
      </c>
      <c r="N133" s="39" t="s">
        <v>441</v>
      </c>
      <c r="O133" s="33">
        <v>2</v>
      </c>
      <c r="P133" s="35" t="s">
        <v>473</v>
      </c>
    </row>
    <row r="134" spans="2:16" s="6" customFormat="1" ht="36" customHeight="1" x14ac:dyDescent="0.2">
      <c r="B134" s="41">
        <v>133</v>
      </c>
      <c r="C134" s="41" t="s">
        <v>852</v>
      </c>
      <c r="D134" s="28" t="s">
        <v>438</v>
      </c>
      <c r="E134" s="28" t="s">
        <v>473</v>
      </c>
      <c r="F134" s="29">
        <v>7704319734</v>
      </c>
      <c r="G134" s="30">
        <v>1157746545076</v>
      </c>
      <c r="H134" s="31" t="s">
        <v>926</v>
      </c>
      <c r="I134" s="32" t="s">
        <v>441</v>
      </c>
      <c r="J134" s="32" t="s">
        <v>441</v>
      </c>
      <c r="K134" s="32" t="s">
        <v>441</v>
      </c>
      <c r="L134" s="32" t="s">
        <v>927</v>
      </c>
      <c r="M134" s="32" t="s">
        <v>441</v>
      </c>
      <c r="N134" s="32" t="s">
        <v>928</v>
      </c>
      <c r="O134" s="33">
        <v>1</v>
      </c>
      <c r="P134" s="28" t="s">
        <v>473</v>
      </c>
    </row>
    <row r="135" spans="2:16" s="6" customFormat="1" ht="36" customHeight="1" x14ac:dyDescent="0.2">
      <c r="B135" s="40">
        <v>134</v>
      </c>
      <c r="C135" s="40" t="s">
        <v>852</v>
      </c>
      <c r="D135" s="35" t="s">
        <v>438</v>
      </c>
      <c r="E135" s="35" t="s">
        <v>473</v>
      </c>
      <c r="F135" s="36">
        <v>7705994940</v>
      </c>
      <c r="G135" s="37">
        <v>1127746654694</v>
      </c>
      <c r="H135" s="38" t="s">
        <v>929</v>
      </c>
      <c r="I135" s="39" t="s">
        <v>441</v>
      </c>
      <c r="J135" s="39" t="s">
        <v>930</v>
      </c>
      <c r="K135" s="39" t="s">
        <v>931</v>
      </c>
      <c r="L135" s="39" t="s">
        <v>441</v>
      </c>
      <c r="M135" s="39" t="s">
        <v>441</v>
      </c>
      <c r="N135" s="39" t="s">
        <v>441</v>
      </c>
      <c r="O135" s="33">
        <v>4</v>
      </c>
      <c r="P135" s="35" t="s">
        <v>473</v>
      </c>
    </row>
    <row r="136" spans="2:16" s="6" customFormat="1" ht="36" customHeight="1" x14ac:dyDescent="0.2">
      <c r="B136" s="41">
        <v>135</v>
      </c>
      <c r="C136" s="41" t="s">
        <v>852</v>
      </c>
      <c r="D136" s="28" t="s">
        <v>438</v>
      </c>
      <c r="E136" s="28" t="s">
        <v>473</v>
      </c>
      <c r="F136" s="29">
        <v>7718581509</v>
      </c>
      <c r="G136" s="30">
        <v>1067746469560</v>
      </c>
      <c r="H136" s="31" t="s">
        <v>932</v>
      </c>
      <c r="I136" s="32" t="s">
        <v>933</v>
      </c>
      <c r="J136" s="32" t="s">
        <v>934</v>
      </c>
      <c r="K136" s="32" t="s">
        <v>935</v>
      </c>
      <c r="L136" s="32" t="s">
        <v>936</v>
      </c>
      <c r="M136" s="32" t="s">
        <v>441</v>
      </c>
      <c r="N136" s="32" t="s">
        <v>441</v>
      </c>
      <c r="O136" s="33">
        <v>2</v>
      </c>
      <c r="P136" s="28" t="s">
        <v>473</v>
      </c>
    </row>
    <row r="137" spans="2:16" s="6" customFormat="1" ht="36" customHeight="1" x14ac:dyDescent="0.2">
      <c r="B137" s="40">
        <v>136</v>
      </c>
      <c r="C137" s="40" t="s">
        <v>852</v>
      </c>
      <c r="D137" s="35" t="s">
        <v>438</v>
      </c>
      <c r="E137" s="35" t="s">
        <v>473</v>
      </c>
      <c r="F137" s="36">
        <v>7718599915</v>
      </c>
      <c r="G137" s="37">
        <v>5067746340525</v>
      </c>
      <c r="H137" s="38" t="s">
        <v>937</v>
      </c>
      <c r="I137" s="39" t="s">
        <v>441</v>
      </c>
      <c r="J137" s="39" t="s">
        <v>441</v>
      </c>
      <c r="K137" s="39" t="s">
        <v>441</v>
      </c>
      <c r="L137" s="39" t="s">
        <v>938</v>
      </c>
      <c r="M137" s="39" t="s">
        <v>441</v>
      </c>
      <c r="N137" s="39" t="s">
        <v>441</v>
      </c>
      <c r="O137" s="33">
        <v>2</v>
      </c>
      <c r="P137" s="35" t="s">
        <v>473</v>
      </c>
    </row>
    <row r="138" spans="2:16" s="6" customFormat="1" ht="36" customHeight="1" x14ac:dyDescent="0.2">
      <c r="B138" s="41">
        <v>137</v>
      </c>
      <c r="C138" s="41" t="s">
        <v>852</v>
      </c>
      <c r="D138" s="28" t="s">
        <v>438</v>
      </c>
      <c r="E138" s="28" t="s">
        <v>473</v>
      </c>
      <c r="F138" s="29">
        <v>7724948850</v>
      </c>
      <c r="G138" s="30">
        <v>1147748001730</v>
      </c>
      <c r="H138" s="31" t="s">
        <v>939</v>
      </c>
      <c r="I138" s="32" t="s">
        <v>940</v>
      </c>
      <c r="J138" s="32" t="s">
        <v>941</v>
      </c>
      <c r="K138" s="32" t="s">
        <v>942</v>
      </c>
      <c r="L138" s="32" t="s">
        <v>441</v>
      </c>
      <c r="M138" s="32" t="s">
        <v>441</v>
      </c>
      <c r="N138" s="32" t="s">
        <v>441</v>
      </c>
      <c r="O138" s="33">
        <v>2</v>
      </c>
      <c r="P138" s="28" t="s">
        <v>473</v>
      </c>
    </row>
    <row r="139" spans="2:16" s="6" customFormat="1" ht="36" customHeight="1" x14ac:dyDescent="0.2">
      <c r="B139" s="40">
        <v>138</v>
      </c>
      <c r="C139" s="40" t="s">
        <v>852</v>
      </c>
      <c r="D139" s="35" t="s">
        <v>438</v>
      </c>
      <c r="E139" s="35" t="s">
        <v>473</v>
      </c>
      <c r="F139" s="36">
        <v>7726661740</v>
      </c>
      <c r="G139" s="37">
        <v>1107746785410</v>
      </c>
      <c r="H139" s="38" t="s">
        <v>943</v>
      </c>
      <c r="I139" s="39" t="s">
        <v>441</v>
      </c>
      <c r="J139" s="39" t="s">
        <v>944</v>
      </c>
      <c r="K139" s="39" t="s">
        <v>441</v>
      </c>
      <c r="L139" s="39" t="s">
        <v>441</v>
      </c>
      <c r="M139" s="39" t="s">
        <v>441</v>
      </c>
      <c r="N139" s="39" t="s">
        <v>441</v>
      </c>
      <c r="O139" s="33">
        <v>1</v>
      </c>
      <c r="P139" s="35" t="s">
        <v>473</v>
      </c>
    </row>
    <row r="140" spans="2:16" s="6" customFormat="1" ht="36" customHeight="1" x14ac:dyDescent="0.2">
      <c r="B140" s="41">
        <v>139</v>
      </c>
      <c r="C140" s="41" t="s">
        <v>852</v>
      </c>
      <c r="D140" s="28" t="s">
        <v>438</v>
      </c>
      <c r="E140" s="28" t="s">
        <v>473</v>
      </c>
      <c r="F140" s="29">
        <v>7727034333</v>
      </c>
      <c r="G140" s="30">
        <v>1027739765932</v>
      </c>
      <c r="H140" s="31" t="s">
        <v>945</v>
      </c>
      <c r="I140" s="32" t="s">
        <v>946</v>
      </c>
      <c r="J140" s="32" t="s">
        <v>947</v>
      </c>
      <c r="K140" s="32" t="s">
        <v>948</v>
      </c>
      <c r="L140" s="32" t="s">
        <v>949</v>
      </c>
      <c r="M140" s="32" t="s">
        <v>441</v>
      </c>
      <c r="N140" s="32" t="s">
        <v>441</v>
      </c>
      <c r="O140" s="33">
        <v>2</v>
      </c>
      <c r="P140" s="28" t="s">
        <v>473</v>
      </c>
    </row>
    <row r="141" spans="2:16" s="6" customFormat="1" ht="36" customHeight="1" x14ac:dyDescent="0.2">
      <c r="B141" s="40">
        <v>140</v>
      </c>
      <c r="C141" s="40" t="s">
        <v>852</v>
      </c>
      <c r="D141" s="35" t="s">
        <v>438</v>
      </c>
      <c r="E141" s="35" t="s">
        <v>473</v>
      </c>
      <c r="F141" s="36">
        <v>7727223267</v>
      </c>
      <c r="G141" s="37">
        <v>1027727002467</v>
      </c>
      <c r="H141" s="38" t="s">
        <v>950</v>
      </c>
      <c r="I141" s="39" t="s">
        <v>441</v>
      </c>
      <c r="J141" s="39" t="s">
        <v>951</v>
      </c>
      <c r="K141" s="39" t="s">
        <v>952</v>
      </c>
      <c r="L141" s="39" t="s">
        <v>953</v>
      </c>
      <c r="M141" s="39" t="s">
        <v>441</v>
      </c>
      <c r="N141" s="39" t="s">
        <v>441</v>
      </c>
      <c r="O141" s="33">
        <v>2</v>
      </c>
      <c r="P141" s="35" t="s">
        <v>473</v>
      </c>
    </row>
    <row r="142" spans="2:16" s="6" customFormat="1" ht="36" customHeight="1" x14ac:dyDescent="0.2">
      <c r="B142" s="41">
        <v>141</v>
      </c>
      <c r="C142" s="41" t="s">
        <v>852</v>
      </c>
      <c r="D142" s="28" t="s">
        <v>305</v>
      </c>
      <c r="E142" s="28" t="s">
        <v>439</v>
      </c>
      <c r="F142" s="29">
        <v>4401116480</v>
      </c>
      <c r="G142" s="30">
        <v>1144400000425</v>
      </c>
      <c r="H142" s="31" t="s">
        <v>954</v>
      </c>
      <c r="I142" s="32" t="s">
        <v>955</v>
      </c>
      <c r="J142" s="32" t="s">
        <v>956</v>
      </c>
      <c r="K142" s="32" t="s">
        <v>957</v>
      </c>
      <c r="L142" s="32" t="s">
        <v>441</v>
      </c>
      <c r="M142" s="32" t="s">
        <v>441</v>
      </c>
      <c r="N142" s="32" t="s">
        <v>441</v>
      </c>
      <c r="O142" s="33">
        <v>2</v>
      </c>
      <c r="P142" s="28" t="s">
        <v>439</v>
      </c>
    </row>
    <row r="143" spans="2:16" s="6" customFormat="1" ht="36" customHeight="1" x14ac:dyDescent="0.2">
      <c r="B143" s="40">
        <v>142</v>
      </c>
      <c r="C143" s="40" t="s">
        <v>852</v>
      </c>
      <c r="D143" s="35" t="s">
        <v>305</v>
      </c>
      <c r="E143" s="35" t="s">
        <v>439</v>
      </c>
      <c r="F143" s="36">
        <v>7706092528</v>
      </c>
      <c r="G143" s="37">
        <v>1027739019208</v>
      </c>
      <c r="H143" s="38" t="s">
        <v>958</v>
      </c>
      <c r="I143" s="39" t="s">
        <v>959</v>
      </c>
      <c r="J143" s="39" t="s">
        <v>960</v>
      </c>
      <c r="K143" s="39" t="s">
        <v>961</v>
      </c>
      <c r="L143" s="39" t="s">
        <v>441</v>
      </c>
      <c r="M143" s="39" t="s">
        <v>441</v>
      </c>
      <c r="N143" s="39" t="s">
        <v>441</v>
      </c>
      <c r="O143" s="33">
        <v>2</v>
      </c>
      <c r="P143" s="35" t="s">
        <v>439</v>
      </c>
    </row>
    <row r="144" spans="2:16" s="6" customFormat="1" ht="36" customHeight="1" x14ac:dyDescent="0.2">
      <c r="B144" s="41">
        <v>143</v>
      </c>
      <c r="C144" s="41" t="s">
        <v>852</v>
      </c>
      <c r="D144" s="28" t="s">
        <v>305</v>
      </c>
      <c r="E144" s="28" t="s">
        <v>439</v>
      </c>
      <c r="F144" s="29">
        <v>7744001497</v>
      </c>
      <c r="G144" s="30">
        <v>1027700167110</v>
      </c>
      <c r="H144" s="31" t="s">
        <v>962</v>
      </c>
      <c r="I144" s="32" t="s">
        <v>963</v>
      </c>
      <c r="J144" s="32" t="s">
        <v>964</v>
      </c>
      <c r="K144" s="32" t="s">
        <v>965</v>
      </c>
      <c r="L144" s="32" t="s">
        <v>966</v>
      </c>
      <c r="M144" s="32" t="s">
        <v>441</v>
      </c>
      <c r="N144" s="32" t="s">
        <v>441</v>
      </c>
      <c r="O144" s="33">
        <v>2</v>
      </c>
      <c r="P144" s="28" t="s">
        <v>439</v>
      </c>
    </row>
    <row r="145" spans="2:16" s="6" customFormat="1" ht="36" customHeight="1" x14ac:dyDescent="0.2">
      <c r="B145" s="40">
        <v>144</v>
      </c>
      <c r="C145" s="40" t="s">
        <v>852</v>
      </c>
      <c r="D145" s="35" t="s">
        <v>305</v>
      </c>
      <c r="E145" s="35" t="s">
        <v>453</v>
      </c>
      <c r="F145" s="36">
        <v>274062111</v>
      </c>
      <c r="G145" s="37">
        <v>1020280000190</v>
      </c>
      <c r="H145" s="38" t="s">
        <v>967</v>
      </c>
      <c r="I145" s="39" t="s">
        <v>968</v>
      </c>
      <c r="J145" s="39" t="s">
        <v>969</v>
      </c>
      <c r="K145" s="39" t="s">
        <v>970</v>
      </c>
      <c r="L145" s="39" t="s">
        <v>441</v>
      </c>
      <c r="M145" s="39" t="s">
        <v>441</v>
      </c>
      <c r="N145" s="39" t="s">
        <v>441</v>
      </c>
      <c r="O145" s="33">
        <v>2</v>
      </c>
      <c r="P145" s="35" t="s">
        <v>453</v>
      </c>
    </row>
    <row r="146" spans="2:16" s="6" customFormat="1" ht="36" customHeight="1" x14ac:dyDescent="0.2">
      <c r="B146" s="41">
        <v>145</v>
      </c>
      <c r="C146" s="41" t="s">
        <v>852</v>
      </c>
      <c r="D146" s="28" t="s">
        <v>305</v>
      </c>
      <c r="E146" s="28" t="s">
        <v>453</v>
      </c>
      <c r="F146" s="29">
        <v>7703122887</v>
      </c>
      <c r="G146" s="30">
        <v>1027739526935</v>
      </c>
      <c r="H146" s="31" t="s">
        <v>971</v>
      </c>
      <c r="I146" s="32" t="s">
        <v>972</v>
      </c>
      <c r="J146" s="32" t="s">
        <v>973</v>
      </c>
      <c r="K146" s="32" t="s">
        <v>974</v>
      </c>
      <c r="L146" s="32" t="s">
        <v>441</v>
      </c>
      <c r="M146" s="32" t="s">
        <v>441</v>
      </c>
      <c r="N146" s="32" t="s">
        <v>441</v>
      </c>
      <c r="O146" s="33">
        <v>2</v>
      </c>
      <c r="P146" s="28" t="s">
        <v>453</v>
      </c>
    </row>
    <row r="147" spans="2:16" s="6" customFormat="1" ht="36" customHeight="1" x14ac:dyDescent="0.2">
      <c r="B147" s="40">
        <v>146</v>
      </c>
      <c r="C147" s="40" t="s">
        <v>852</v>
      </c>
      <c r="D147" s="35" t="s">
        <v>305</v>
      </c>
      <c r="E147" s="35" t="s">
        <v>453</v>
      </c>
      <c r="F147" s="36">
        <v>7729003482</v>
      </c>
      <c r="G147" s="37">
        <v>1027739120199</v>
      </c>
      <c r="H147" s="38" t="s">
        <v>975</v>
      </c>
      <c r="I147" s="39" t="s">
        <v>976</v>
      </c>
      <c r="J147" s="39" t="s">
        <v>977</v>
      </c>
      <c r="K147" s="39" t="s">
        <v>978</v>
      </c>
      <c r="L147" s="39" t="s">
        <v>441</v>
      </c>
      <c r="M147" s="39" t="s">
        <v>441</v>
      </c>
      <c r="N147" s="39" t="s">
        <v>441</v>
      </c>
      <c r="O147" s="33">
        <v>2</v>
      </c>
      <c r="P147" s="35" t="s">
        <v>453</v>
      </c>
    </row>
    <row r="148" spans="2:16" s="6" customFormat="1" ht="36" customHeight="1" x14ac:dyDescent="0.2">
      <c r="B148" s="41">
        <v>147</v>
      </c>
      <c r="C148" s="41" t="s">
        <v>852</v>
      </c>
      <c r="D148" s="28" t="s">
        <v>305</v>
      </c>
      <c r="E148" s="28" t="s">
        <v>453</v>
      </c>
      <c r="F148" s="29">
        <v>7729405872</v>
      </c>
      <c r="G148" s="30">
        <v>1027739056927</v>
      </c>
      <c r="H148" s="31" t="s">
        <v>979</v>
      </c>
      <c r="I148" s="32" t="s">
        <v>980</v>
      </c>
      <c r="J148" s="32" t="s">
        <v>981</v>
      </c>
      <c r="K148" s="32" t="s">
        <v>982</v>
      </c>
      <c r="L148" s="32" t="s">
        <v>983</v>
      </c>
      <c r="M148" s="32" t="s">
        <v>441</v>
      </c>
      <c r="N148" s="32" t="s">
        <v>441</v>
      </c>
      <c r="O148" s="33">
        <v>2</v>
      </c>
      <c r="P148" s="28" t="s">
        <v>453</v>
      </c>
    </row>
    <row r="149" spans="2:16" s="6" customFormat="1" ht="36" customHeight="1" x14ac:dyDescent="0.2">
      <c r="B149" s="40">
        <v>148</v>
      </c>
      <c r="C149" s="40" t="s">
        <v>852</v>
      </c>
      <c r="D149" s="35" t="s">
        <v>305</v>
      </c>
      <c r="E149" s="35" t="s">
        <v>453</v>
      </c>
      <c r="F149" s="36">
        <v>7750005482</v>
      </c>
      <c r="G149" s="37">
        <v>1097711000078</v>
      </c>
      <c r="H149" s="38" t="s">
        <v>984</v>
      </c>
      <c r="I149" s="39" t="s">
        <v>985</v>
      </c>
      <c r="J149" s="39" t="s">
        <v>986</v>
      </c>
      <c r="K149" s="39" t="s">
        <v>987</v>
      </c>
      <c r="L149" s="39" t="s">
        <v>441</v>
      </c>
      <c r="M149" s="39" t="s">
        <v>441</v>
      </c>
      <c r="N149" s="39" t="s">
        <v>441</v>
      </c>
      <c r="O149" s="33">
        <v>2</v>
      </c>
      <c r="P149" s="35" t="s">
        <v>453</v>
      </c>
    </row>
    <row r="150" spans="2:16" s="6" customFormat="1" ht="36" customHeight="1" x14ac:dyDescent="0.2">
      <c r="B150" s="41">
        <v>149</v>
      </c>
      <c r="C150" s="41" t="s">
        <v>852</v>
      </c>
      <c r="D150" s="28" t="s">
        <v>305</v>
      </c>
      <c r="E150" s="28" t="s">
        <v>473</v>
      </c>
      <c r="F150" s="29">
        <v>3525023780</v>
      </c>
      <c r="G150" s="30">
        <v>1023500000160</v>
      </c>
      <c r="H150" s="31" t="s">
        <v>988</v>
      </c>
      <c r="I150" s="32" t="s">
        <v>989</v>
      </c>
      <c r="J150" s="32" t="s">
        <v>990</v>
      </c>
      <c r="K150" s="32" t="s">
        <v>991</v>
      </c>
      <c r="L150" s="32" t="s">
        <v>992</v>
      </c>
      <c r="M150" s="32" t="s">
        <v>441</v>
      </c>
      <c r="N150" s="32" t="s">
        <v>441</v>
      </c>
      <c r="O150" s="33">
        <v>1</v>
      </c>
      <c r="P150" s="28" t="s">
        <v>473</v>
      </c>
    </row>
    <row r="151" spans="2:16" s="6" customFormat="1" ht="36" customHeight="1" x14ac:dyDescent="0.2">
      <c r="B151" s="40">
        <v>150</v>
      </c>
      <c r="C151" s="40" t="s">
        <v>852</v>
      </c>
      <c r="D151" s="35" t="s">
        <v>305</v>
      </c>
      <c r="E151" s="35" t="s">
        <v>473</v>
      </c>
      <c r="F151" s="36">
        <v>5460000016</v>
      </c>
      <c r="G151" s="37">
        <v>1055400000369</v>
      </c>
      <c r="H151" s="38" t="s">
        <v>993</v>
      </c>
      <c r="I151" s="39" t="s">
        <v>994</v>
      </c>
      <c r="J151" s="39" t="s">
        <v>995</v>
      </c>
      <c r="K151" s="39" t="s">
        <v>996</v>
      </c>
      <c r="L151" s="39" t="s">
        <v>441</v>
      </c>
      <c r="M151" s="39" t="s">
        <v>441</v>
      </c>
      <c r="N151" s="39" t="s">
        <v>441</v>
      </c>
      <c r="O151" s="33">
        <v>2</v>
      </c>
      <c r="P151" s="35" t="s">
        <v>473</v>
      </c>
    </row>
    <row r="152" spans="2:16" s="6" customFormat="1" ht="36" customHeight="1" x14ac:dyDescent="0.2">
      <c r="B152" s="41">
        <v>151</v>
      </c>
      <c r="C152" s="41" t="s">
        <v>852</v>
      </c>
      <c r="D152" s="28" t="s">
        <v>305</v>
      </c>
      <c r="E152" s="28" t="s">
        <v>473</v>
      </c>
      <c r="F152" s="29">
        <v>7708022300</v>
      </c>
      <c r="G152" s="30">
        <v>1027739177377</v>
      </c>
      <c r="H152" s="31" t="s">
        <v>997</v>
      </c>
      <c r="I152" s="32" t="s">
        <v>998</v>
      </c>
      <c r="J152" s="32" t="s">
        <v>999</v>
      </c>
      <c r="K152" s="32" t="s">
        <v>1000</v>
      </c>
      <c r="L152" s="32" t="s">
        <v>441</v>
      </c>
      <c r="M152" s="32" t="s">
        <v>441</v>
      </c>
      <c r="N152" s="32" t="s">
        <v>441</v>
      </c>
      <c r="O152" s="33">
        <v>1</v>
      </c>
      <c r="P152" s="28" t="s">
        <v>473</v>
      </c>
    </row>
    <row r="153" spans="2:16" s="6" customFormat="1" ht="36" customHeight="1" x14ac:dyDescent="0.2">
      <c r="B153" s="40">
        <v>152</v>
      </c>
      <c r="C153" s="40" t="s">
        <v>852</v>
      </c>
      <c r="D153" s="35" t="s">
        <v>305</v>
      </c>
      <c r="E153" s="35" t="s">
        <v>473</v>
      </c>
      <c r="F153" s="36">
        <v>7831001567</v>
      </c>
      <c r="G153" s="37">
        <v>1027800000480</v>
      </c>
      <c r="H153" s="38" t="s">
        <v>1001</v>
      </c>
      <c r="I153" s="39" t="s">
        <v>1002</v>
      </c>
      <c r="J153" s="39" t="s">
        <v>441</v>
      </c>
      <c r="K153" s="39" t="s">
        <v>1003</v>
      </c>
      <c r="L153" s="39" t="s">
        <v>441</v>
      </c>
      <c r="M153" s="39" t="s">
        <v>441</v>
      </c>
      <c r="N153" s="39" t="s">
        <v>441</v>
      </c>
      <c r="O153" s="33">
        <v>2</v>
      </c>
      <c r="P153" s="35" t="s">
        <v>473</v>
      </c>
    </row>
    <row r="154" spans="2:16" s="6" customFormat="1" ht="36" customHeight="1" x14ac:dyDescent="0.2">
      <c r="B154" s="41">
        <v>153</v>
      </c>
      <c r="C154" s="41" t="s">
        <v>1004</v>
      </c>
      <c r="D154" s="28" t="s">
        <v>438</v>
      </c>
      <c r="E154" s="28" t="s">
        <v>439</v>
      </c>
      <c r="F154" s="29">
        <v>7705934210</v>
      </c>
      <c r="G154" s="30">
        <v>1107746963785</v>
      </c>
      <c r="H154" s="31" t="s">
        <v>1005</v>
      </c>
      <c r="I154" s="32" t="s">
        <v>1006</v>
      </c>
      <c r="J154" s="32" t="s">
        <v>1007</v>
      </c>
      <c r="K154" s="32" t="s">
        <v>1008</v>
      </c>
      <c r="L154" s="32" t="s">
        <v>1009</v>
      </c>
      <c r="M154" s="32" t="s">
        <v>441</v>
      </c>
      <c r="N154" s="32" t="s">
        <v>441</v>
      </c>
      <c r="O154" s="33">
        <v>2</v>
      </c>
      <c r="P154" s="28" t="s">
        <v>439</v>
      </c>
    </row>
    <row r="155" spans="2:16" s="6" customFormat="1" ht="36" customHeight="1" x14ac:dyDescent="0.2">
      <c r="B155" s="40">
        <v>154</v>
      </c>
      <c r="C155" s="40" t="s">
        <v>1004</v>
      </c>
      <c r="D155" s="35" t="s">
        <v>438</v>
      </c>
      <c r="E155" s="35" t="s">
        <v>439</v>
      </c>
      <c r="F155" s="36">
        <v>7708207809</v>
      </c>
      <c r="G155" s="37">
        <v>1027708015576</v>
      </c>
      <c r="H155" s="38" t="s">
        <v>1010</v>
      </c>
      <c r="I155" s="39" t="s">
        <v>1011</v>
      </c>
      <c r="J155" s="39" t="s">
        <v>1012</v>
      </c>
      <c r="K155" s="39" t="s">
        <v>1013</v>
      </c>
      <c r="L155" s="39" t="s">
        <v>441</v>
      </c>
      <c r="M155" s="39" t="s">
        <v>441</v>
      </c>
      <c r="N155" s="39" t="s">
        <v>441</v>
      </c>
      <c r="O155" s="33">
        <v>2</v>
      </c>
      <c r="P155" s="35" t="s">
        <v>439</v>
      </c>
    </row>
    <row r="156" spans="2:16" s="6" customFormat="1" ht="36" customHeight="1" x14ac:dyDescent="0.2">
      <c r="B156" s="41">
        <v>155</v>
      </c>
      <c r="C156" s="41" t="s">
        <v>1004</v>
      </c>
      <c r="D156" s="28" t="s">
        <v>438</v>
      </c>
      <c r="E156" s="28" t="s">
        <v>439</v>
      </c>
      <c r="F156" s="29">
        <v>7709258228</v>
      </c>
      <c r="G156" s="30">
        <v>1027739121981</v>
      </c>
      <c r="H156" s="31" t="s">
        <v>1014</v>
      </c>
      <c r="I156" s="32" t="s">
        <v>1015</v>
      </c>
      <c r="J156" s="32" t="s">
        <v>1016</v>
      </c>
      <c r="K156" s="32" t="s">
        <v>1017</v>
      </c>
      <c r="L156" s="32" t="s">
        <v>441</v>
      </c>
      <c r="M156" s="32" t="s">
        <v>441</v>
      </c>
      <c r="N156" s="32" t="s">
        <v>441</v>
      </c>
      <c r="O156" s="33">
        <v>2</v>
      </c>
      <c r="P156" s="28" t="s">
        <v>439</v>
      </c>
    </row>
    <row r="157" spans="2:16" s="6" customFormat="1" ht="36" customHeight="1" x14ac:dyDescent="0.2">
      <c r="B157" s="40">
        <v>156</v>
      </c>
      <c r="C157" s="40" t="s">
        <v>1004</v>
      </c>
      <c r="D157" s="35" t="s">
        <v>438</v>
      </c>
      <c r="E157" s="35" t="s">
        <v>439</v>
      </c>
      <c r="F157" s="36">
        <v>7710048970</v>
      </c>
      <c r="G157" s="37">
        <v>1027739007768</v>
      </c>
      <c r="H157" s="38" t="s">
        <v>1018</v>
      </c>
      <c r="I157" s="39" t="s">
        <v>1019</v>
      </c>
      <c r="J157" s="39" t="s">
        <v>1020</v>
      </c>
      <c r="K157" s="39" t="s">
        <v>1021</v>
      </c>
      <c r="L157" s="39" t="s">
        <v>441</v>
      </c>
      <c r="M157" s="39" t="s">
        <v>441</v>
      </c>
      <c r="N157" s="39" t="s">
        <v>441</v>
      </c>
      <c r="O157" s="33">
        <v>2</v>
      </c>
      <c r="P157" s="35" t="s">
        <v>439</v>
      </c>
    </row>
    <row r="158" spans="2:16" s="6" customFormat="1" ht="36" customHeight="1" x14ac:dyDescent="0.2">
      <c r="B158" s="41">
        <v>157</v>
      </c>
      <c r="C158" s="41" t="s">
        <v>1004</v>
      </c>
      <c r="D158" s="28" t="s">
        <v>438</v>
      </c>
      <c r="E158" s="28" t="s">
        <v>439</v>
      </c>
      <c r="F158" s="29">
        <v>7710183778</v>
      </c>
      <c r="G158" s="30">
        <v>1027739007570</v>
      </c>
      <c r="H158" s="31" t="s">
        <v>1022</v>
      </c>
      <c r="I158" s="32" t="s">
        <v>441</v>
      </c>
      <c r="J158" s="32" t="s">
        <v>441</v>
      </c>
      <c r="K158" s="32" t="s">
        <v>441</v>
      </c>
      <c r="L158" s="32" t="s">
        <v>1023</v>
      </c>
      <c r="M158" s="32" t="s">
        <v>441</v>
      </c>
      <c r="N158" s="32" t="s">
        <v>1024</v>
      </c>
      <c r="O158" s="33">
        <v>2</v>
      </c>
      <c r="P158" s="28" t="s">
        <v>439</v>
      </c>
    </row>
    <row r="159" spans="2:16" s="6" customFormat="1" ht="36" customHeight="1" x14ac:dyDescent="0.2">
      <c r="B159" s="40">
        <v>158</v>
      </c>
      <c r="C159" s="40" t="s">
        <v>1004</v>
      </c>
      <c r="D159" s="35" t="s">
        <v>438</v>
      </c>
      <c r="E159" s="35" t="s">
        <v>439</v>
      </c>
      <c r="F159" s="36">
        <v>7710186602</v>
      </c>
      <c r="G159" s="37">
        <v>1027700590301</v>
      </c>
      <c r="H159" s="38" t="s">
        <v>1025</v>
      </c>
      <c r="I159" s="39" t="s">
        <v>441</v>
      </c>
      <c r="J159" s="39" t="s">
        <v>441</v>
      </c>
      <c r="K159" s="39" t="s">
        <v>441</v>
      </c>
      <c r="L159" s="39" t="s">
        <v>1026</v>
      </c>
      <c r="M159" s="39" t="s">
        <v>441</v>
      </c>
      <c r="N159" s="39" t="s">
        <v>1027</v>
      </c>
      <c r="O159" s="33">
        <v>2</v>
      </c>
      <c r="P159" s="35" t="s">
        <v>439</v>
      </c>
    </row>
    <row r="160" spans="2:16" s="6" customFormat="1" ht="36" customHeight="1" x14ac:dyDescent="0.2">
      <c r="B160" s="27">
        <v>159</v>
      </c>
      <c r="C160" s="27" t="s">
        <v>1004</v>
      </c>
      <c r="D160" s="28" t="s">
        <v>438</v>
      </c>
      <c r="E160" s="28" t="s">
        <v>439</v>
      </c>
      <c r="F160" s="29">
        <v>7717116241</v>
      </c>
      <c r="G160" s="30">
        <v>1027700010205</v>
      </c>
      <c r="H160" s="31" t="s">
        <v>1028</v>
      </c>
      <c r="I160" s="32" t="s">
        <v>1029</v>
      </c>
      <c r="J160" s="32" t="s">
        <v>1030</v>
      </c>
      <c r="K160" s="32" t="s">
        <v>1031</v>
      </c>
      <c r="L160" s="32" t="s">
        <v>441</v>
      </c>
      <c r="M160" s="32" t="s">
        <v>441</v>
      </c>
      <c r="N160" s="32" t="s">
        <v>441</v>
      </c>
      <c r="O160" s="33">
        <v>3</v>
      </c>
      <c r="P160" s="28" t="s">
        <v>439</v>
      </c>
    </row>
    <row r="161" spans="2:16" s="6" customFormat="1" ht="36" customHeight="1" x14ac:dyDescent="0.2">
      <c r="B161" s="34">
        <v>160</v>
      </c>
      <c r="C161" s="34" t="s">
        <v>1004</v>
      </c>
      <c r="D161" s="35" t="s">
        <v>438</v>
      </c>
      <c r="E161" s="35" t="s">
        <v>439</v>
      </c>
      <c r="F161" s="36">
        <v>7744001049</v>
      </c>
      <c r="G161" s="37">
        <v>1027739926818</v>
      </c>
      <c r="H161" s="38" t="s">
        <v>1032</v>
      </c>
      <c r="I161" s="39" t="s">
        <v>441</v>
      </c>
      <c r="J161" s="39" t="s">
        <v>441</v>
      </c>
      <c r="K161" s="39" t="s">
        <v>441</v>
      </c>
      <c r="L161" s="39" t="s">
        <v>1033</v>
      </c>
      <c r="M161" s="39" t="s">
        <v>441</v>
      </c>
      <c r="N161" s="39" t="s">
        <v>1034</v>
      </c>
      <c r="O161" s="33">
        <v>2</v>
      </c>
      <c r="P161" s="35" t="s">
        <v>439</v>
      </c>
    </row>
    <row r="162" spans="2:16" s="6" customFormat="1" ht="36" customHeight="1" x14ac:dyDescent="0.2">
      <c r="B162" s="27">
        <v>161</v>
      </c>
      <c r="C162" s="27" t="s">
        <v>1004</v>
      </c>
      <c r="D162" s="28" t="s">
        <v>438</v>
      </c>
      <c r="E162" s="28" t="s">
        <v>439</v>
      </c>
      <c r="F162" s="29">
        <v>7840060671</v>
      </c>
      <c r="G162" s="30">
        <v>1167847466742</v>
      </c>
      <c r="H162" s="31" t="s">
        <v>1035</v>
      </c>
      <c r="I162" s="32" t="s">
        <v>1036</v>
      </c>
      <c r="J162" s="32" t="s">
        <v>1037</v>
      </c>
      <c r="K162" s="32" t="s">
        <v>1038</v>
      </c>
      <c r="L162" s="32" t="s">
        <v>1039</v>
      </c>
      <c r="M162" s="32" t="s">
        <v>441</v>
      </c>
      <c r="N162" s="32" t="s">
        <v>441</v>
      </c>
      <c r="O162" s="33">
        <v>3</v>
      </c>
      <c r="P162" s="28" t="s">
        <v>439</v>
      </c>
    </row>
    <row r="163" spans="2:16" s="6" customFormat="1" ht="36" customHeight="1" x14ac:dyDescent="0.2">
      <c r="B163" s="34">
        <v>162</v>
      </c>
      <c r="C163" s="34" t="s">
        <v>1004</v>
      </c>
      <c r="D163" s="35" t="s">
        <v>438</v>
      </c>
      <c r="E163" s="35" t="s">
        <v>453</v>
      </c>
      <c r="F163" s="36">
        <v>3666007300</v>
      </c>
      <c r="G163" s="37">
        <v>1023601563468</v>
      </c>
      <c r="H163" s="38" t="s">
        <v>1040</v>
      </c>
      <c r="I163" s="39" t="s">
        <v>1041</v>
      </c>
      <c r="J163" s="39" t="s">
        <v>1042</v>
      </c>
      <c r="K163" s="39" t="s">
        <v>1043</v>
      </c>
      <c r="L163" s="39" t="s">
        <v>1044</v>
      </c>
      <c r="M163" s="39" t="s">
        <v>441</v>
      </c>
      <c r="N163" s="39" t="s">
        <v>441</v>
      </c>
      <c r="O163" s="33">
        <v>2</v>
      </c>
      <c r="P163" s="35" t="s">
        <v>453</v>
      </c>
    </row>
    <row r="164" spans="2:16" s="6" customFormat="1" ht="36" customHeight="1" x14ac:dyDescent="0.2">
      <c r="B164" s="27">
        <v>163</v>
      </c>
      <c r="C164" s="27" t="s">
        <v>1004</v>
      </c>
      <c r="D164" s="28" t="s">
        <v>438</v>
      </c>
      <c r="E164" s="28" t="s">
        <v>453</v>
      </c>
      <c r="F164" s="29">
        <v>7701155020</v>
      </c>
      <c r="G164" s="30">
        <v>1027700084730</v>
      </c>
      <c r="H164" s="31" t="s">
        <v>1045</v>
      </c>
      <c r="I164" s="32" t="s">
        <v>441</v>
      </c>
      <c r="J164" s="32" t="s">
        <v>441</v>
      </c>
      <c r="K164" s="32" t="s">
        <v>441</v>
      </c>
      <c r="L164" s="32" t="s">
        <v>1046</v>
      </c>
      <c r="M164" s="32" t="s">
        <v>441</v>
      </c>
      <c r="N164" s="32" t="s">
        <v>1047</v>
      </c>
      <c r="O164" s="33">
        <v>2</v>
      </c>
      <c r="P164" s="28" t="s">
        <v>453</v>
      </c>
    </row>
    <row r="165" spans="2:16" s="6" customFormat="1" ht="36" customHeight="1" x14ac:dyDescent="0.2">
      <c r="B165" s="34">
        <v>164</v>
      </c>
      <c r="C165" s="34" t="s">
        <v>1004</v>
      </c>
      <c r="D165" s="35" t="s">
        <v>438</v>
      </c>
      <c r="E165" s="35" t="s">
        <v>453</v>
      </c>
      <c r="F165" s="36">
        <v>7702387224</v>
      </c>
      <c r="G165" s="37">
        <v>1157746674920</v>
      </c>
      <c r="H165" s="38" t="s">
        <v>1048</v>
      </c>
      <c r="I165" s="39" t="s">
        <v>441</v>
      </c>
      <c r="J165" s="39" t="s">
        <v>441</v>
      </c>
      <c r="K165" s="39" t="s">
        <v>441</v>
      </c>
      <c r="L165" s="39" t="s">
        <v>441</v>
      </c>
      <c r="M165" s="39" t="s">
        <v>1049</v>
      </c>
      <c r="N165" s="39" t="s">
        <v>441</v>
      </c>
      <c r="O165" s="33">
        <v>1</v>
      </c>
      <c r="P165" s="35" t="s">
        <v>453</v>
      </c>
    </row>
    <row r="166" spans="2:16" s="6" customFormat="1" ht="36" customHeight="1" x14ac:dyDescent="0.2">
      <c r="B166" s="27">
        <v>165</v>
      </c>
      <c r="C166" s="27" t="s">
        <v>1004</v>
      </c>
      <c r="D166" s="28" t="s">
        <v>438</v>
      </c>
      <c r="E166" s="28" t="s">
        <v>453</v>
      </c>
      <c r="F166" s="29">
        <v>7703227939</v>
      </c>
      <c r="G166" s="30">
        <v>1157746246052</v>
      </c>
      <c r="H166" s="31" t="s">
        <v>1050</v>
      </c>
      <c r="I166" s="32" t="s">
        <v>1051</v>
      </c>
      <c r="J166" s="32" t="s">
        <v>1052</v>
      </c>
      <c r="K166" s="32" t="s">
        <v>1053</v>
      </c>
      <c r="L166" s="32" t="s">
        <v>1054</v>
      </c>
      <c r="M166" s="32" t="s">
        <v>441</v>
      </c>
      <c r="N166" s="32" t="s">
        <v>441</v>
      </c>
      <c r="O166" s="33">
        <v>2</v>
      </c>
      <c r="P166" s="28" t="s">
        <v>453</v>
      </c>
    </row>
    <row r="167" spans="2:16" s="6" customFormat="1" ht="36" customHeight="1" x14ac:dyDescent="0.2">
      <c r="B167" s="34">
        <v>166</v>
      </c>
      <c r="C167" s="34" t="s">
        <v>1004</v>
      </c>
      <c r="D167" s="35" t="s">
        <v>438</v>
      </c>
      <c r="E167" s="35" t="s">
        <v>453</v>
      </c>
      <c r="F167" s="36">
        <v>7703422263</v>
      </c>
      <c r="G167" s="37">
        <v>1177746042836</v>
      </c>
      <c r="H167" s="38" t="s">
        <v>1055</v>
      </c>
      <c r="I167" s="39" t="s">
        <v>441</v>
      </c>
      <c r="J167" s="39" t="s">
        <v>441</v>
      </c>
      <c r="K167" s="39" t="s">
        <v>441</v>
      </c>
      <c r="L167" s="39" t="s">
        <v>1056</v>
      </c>
      <c r="M167" s="39" t="s">
        <v>441</v>
      </c>
      <c r="N167" s="39" t="s">
        <v>1057</v>
      </c>
      <c r="O167" s="33">
        <v>3</v>
      </c>
      <c r="P167" s="35" t="s">
        <v>453</v>
      </c>
    </row>
    <row r="168" spans="2:16" s="6" customFormat="1" ht="36" customHeight="1" x14ac:dyDescent="0.2">
      <c r="B168" s="27">
        <v>167</v>
      </c>
      <c r="C168" s="27" t="s">
        <v>1004</v>
      </c>
      <c r="D168" s="28" t="s">
        <v>438</v>
      </c>
      <c r="E168" s="28" t="s">
        <v>453</v>
      </c>
      <c r="F168" s="29">
        <v>7703622255</v>
      </c>
      <c r="G168" s="30">
        <v>1077746005666</v>
      </c>
      <c r="H168" s="31" t="s">
        <v>1058</v>
      </c>
      <c r="I168" s="32" t="s">
        <v>441</v>
      </c>
      <c r="J168" s="32" t="s">
        <v>1059</v>
      </c>
      <c r="K168" s="32" t="s">
        <v>441</v>
      </c>
      <c r="L168" s="32" t="s">
        <v>441</v>
      </c>
      <c r="M168" s="32" t="s">
        <v>441</v>
      </c>
      <c r="N168" s="32" t="s">
        <v>441</v>
      </c>
      <c r="O168" s="33">
        <v>2</v>
      </c>
      <c r="P168" s="28" t="s">
        <v>453</v>
      </c>
    </row>
    <row r="169" spans="2:16" s="6" customFormat="1" ht="36" customHeight="1" x14ac:dyDescent="0.2">
      <c r="B169" s="34">
        <v>168</v>
      </c>
      <c r="C169" s="34" t="s">
        <v>1004</v>
      </c>
      <c r="D169" s="35" t="s">
        <v>438</v>
      </c>
      <c r="E169" s="35" t="s">
        <v>453</v>
      </c>
      <c r="F169" s="36">
        <v>7704239292</v>
      </c>
      <c r="G169" s="37">
        <v>1027700266813</v>
      </c>
      <c r="H169" s="38" t="s">
        <v>1060</v>
      </c>
      <c r="I169" s="39" t="s">
        <v>441</v>
      </c>
      <c r="J169" s="39" t="s">
        <v>441</v>
      </c>
      <c r="K169" s="39" t="s">
        <v>441</v>
      </c>
      <c r="L169" s="39" t="s">
        <v>1061</v>
      </c>
      <c r="M169" s="39" t="s">
        <v>441</v>
      </c>
      <c r="N169" s="39" t="s">
        <v>1062</v>
      </c>
      <c r="O169" s="33">
        <v>2</v>
      </c>
      <c r="P169" s="35" t="s">
        <v>453</v>
      </c>
    </row>
    <row r="170" spans="2:16" s="6" customFormat="1" ht="36" customHeight="1" x14ac:dyDescent="0.2">
      <c r="B170" s="27">
        <v>169</v>
      </c>
      <c r="C170" s="27" t="s">
        <v>1004</v>
      </c>
      <c r="D170" s="28" t="s">
        <v>438</v>
      </c>
      <c r="E170" s="28" t="s">
        <v>453</v>
      </c>
      <c r="F170" s="29">
        <v>7706111837</v>
      </c>
      <c r="G170" s="30">
        <v>1027739209431</v>
      </c>
      <c r="H170" s="31" t="s">
        <v>1063</v>
      </c>
      <c r="I170" s="32" t="s">
        <v>441</v>
      </c>
      <c r="J170" s="32" t="s">
        <v>441</v>
      </c>
      <c r="K170" s="32" t="s">
        <v>441</v>
      </c>
      <c r="L170" s="32" t="s">
        <v>1064</v>
      </c>
      <c r="M170" s="32" t="s">
        <v>441</v>
      </c>
      <c r="N170" s="32" t="s">
        <v>1065</v>
      </c>
      <c r="O170" s="33">
        <v>2</v>
      </c>
      <c r="P170" s="28" t="s">
        <v>453</v>
      </c>
    </row>
    <row r="171" spans="2:16" s="6" customFormat="1" ht="36" customHeight="1" x14ac:dyDescent="0.2">
      <c r="B171" s="34">
        <v>170</v>
      </c>
      <c r="C171" s="34" t="s">
        <v>1004</v>
      </c>
      <c r="D171" s="35" t="s">
        <v>438</v>
      </c>
      <c r="E171" s="35" t="s">
        <v>453</v>
      </c>
      <c r="F171" s="36">
        <v>7708168370</v>
      </c>
      <c r="G171" s="37">
        <v>1037739614604</v>
      </c>
      <c r="H171" s="38" t="s">
        <v>1066</v>
      </c>
      <c r="I171" s="39" t="s">
        <v>441</v>
      </c>
      <c r="J171" s="39" t="s">
        <v>441</v>
      </c>
      <c r="K171" s="39" t="s">
        <v>441</v>
      </c>
      <c r="L171" s="39" t="s">
        <v>1067</v>
      </c>
      <c r="M171" s="39" t="s">
        <v>441</v>
      </c>
      <c r="N171" s="39" t="s">
        <v>1068</v>
      </c>
      <c r="O171" s="33">
        <v>2</v>
      </c>
      <c r="P171" s="35" t="s">
        <v>453</v>
      </c>
    </row>
    <row r="172" spans="2:16" s="6" customFormat="1" ht="36" customHeight="1" x14ac:dyDescent="0.2">
      <c r="B172" s="27">
        <v>171</v>
      </c>
      <c r="C172" s="27" t="s">
        <v>1004</v>
      </c>
      <c r="D172" s="28" t="s">
        <v>438</v>
      </c>
      <c r="E172" s="28" t="s">
        <v>453</v>
      </c>
      <c r="F172" s="29">
        <v>7708294216</v>
      </c>
      <c r="G172" s="30">
        <v>1167746614947</v>
      </c>
      <c r="H172" s="31" t="s">
        <v>1069</v>
      </c>
      <c r="I172" s="32" t="s">
        <v>441</v>
      </c>
      <c r="J172" s="32" t="s">
        <v>441</v>
      </c>
      <c r="K172" s="32" t="s">
        <v>441</v>
      </c>
      <c r="L172" s="32" t="s">
        <v>441</v>
      </c>
      <c r="M172" s="32" t="s">
        <v>1070</v>
      </c>
      <c r="N172" s="32" t="s">
        <v>441</v>
      </c>
      <c r="O172" s="33">
        <v>1</v>
      </c>
      <c r="P172" s="28" t="s">
        <v>453</v>
      </c>
    </row>
    <row r="173" spans="2:16" s="6" customFormat="1" ht="36" customHeight="1" x14ac:dyDescent="0.2">
      <c r="B173" s="34">
        <v>172</v>
      </c>
      <c r="C173" s="34" t="s">
        <v>1004</v>
      </c>
      <c r="D173" s="35" t="s">
        <v>438</v>
      </c>
      <c r="E173" s="35" t="s">
        <v>453</v>
      </c>
      <c r="F173" s="36">
        <v>7708379780</v>
      </c>
      <c r="G173" s="37">
        <v>1207700192590</v>
      </c>
      <c r="H173" s="38" t="s">
        <v>1071</v>
      </c>
      <c r="I173" s="39" t="s">
        <v>441</v>
      </c>
      <c r="J173" s="39" t="s">
        <v>441</v>
      </c>
      <c r="K173" s="39" t="s">
        <v>441</v>
      </c>
      <c r="L173" s="39" t="s">
        <v>1072</v>
      </c>
      <c r="M173" s="39" t="s">
        <v>441</v>
      </c>
      <c r="N173" s="39" t="s">
        <v>1073</v>
      </c>
      <c r="O173" s="33">
        <v>2</v>
      </c>
      <c r="P173" s="35" t="s">
        <v>453</v>
      </c>
    </row>
    <row r="174" spans="2:16" s="6" customFormat="1" ht="36" customHeight="1" x14ac:dyDescent="0.2">
      <c r="B174" s="27">
        <v>173</v>
      </c>
      <c r="C174" s="27" t="s">
        <v>1004</v>
      </c>
      <c r="D174" s="28" t="s">
        <v>438</v>
      </c>
      <c r="E174" s="28" t="s">
        <v>453</v>
      </c>
      <c r="F174" s="29">
        <v>7715667525</v>
      </c>
      <c r="G174" s="30">
        <v>1077760573923</v>
      </c>
      <c r="H174" s="31" t="s">
        <v>1074</v>
      </c>
      <c r="I174" s="32" t="s">
        <v>441</v>
      </c>
      <c r="J174" s="32" t="s">
        <v>441</v>
      </c>
      <c r="K174" s="32" t="s">
        <v>441</v>
      </c>
      <c r="L174" s="32" t="s">
        <v>1075</v>
      </c>
      <c r="M174" s="32" t="s">
        <v>441</v>
      </c>
      <c r="N174" s="32" t="s">
        <v>1076</v>
      </c>
      <c r="O174" s="33">
        <v>2</v>
      </c>
      <c r="P174" s="28" t="s">
        <v>453</v>
      </c>
    </row>
    <row r="175" spans="2:16" s="6" customFormat="1" ht="36" customHeight="1" x14ac:dyDescent="0.2">
      <c r="B175" s="34">
        <v>174</v>
      </c>
      <c r="C175" s="34" t="s">
        <v>1004</v>
      </c>
      <c r="D175" s="35" t="s">
        <v>438</v>
      </c>
      <c r="E175" s="35" t="s">
        <v>453</v>
      </c>
      <c r="F175" s="36">
        <v>7722691889</v>
      </c>
      <c r="G175" s="37">
        <v>1097746445180</v>
      </c>
      <c r="H175" s="38" t="s">
        <v>1077</v>
      </c>
      <c r="I175" s="39" t="s">
        <v>441</v>
      </c>
      <c r="J175" s="39" t="s">
        <v>441</v>
      </c>
      <c r="K175" s="39" t="s">
        <v>441</v>
      </c>
      <c r="L175" s="39" t="s">
        <v>1078</v>
      </c>
      <c r="M175" s="39" t="s">
        <v>441</v>
      </c>
      <c r="N175" s="39" t="s">
        <v>1079</v>
      </c>
      <c r="O175" s="33">
        <v>2</v>
      </c>
      <c r="P175" s="35" t="s">
        <v>453</v>
      </c>
    </row>
    <row r="176" spans="2:16" s="6" customFormat="1" ht="36" customHeight="1" x14ac:dyDescent="0.2">
      <c r="B176" s="27">
        <v>175</v>
      </c>
      <c r="C176" s="27" t="s">
        <v>1004</v>
      </c>
      <c r="D176" s="28" t="s">
        <v>438</v>
      </c>
      <c r="E176" s="28" t="s">
        <v>453</v>
      </c>
      <c r="F176" s="29">
        <v>7723623472</v>
      </c>
      <c r="G176" s="30">
        <v>1077758757010</v>
      </c>
      <c r="H176" s="31" t="s">
        <v>1080</v>
      </c>
      <c r="I176" s="32" t="s">
        <v>1081</v>
      </c>
      <c r="J176" s="32" t="s">
        <v>1082</v>
      </c>
      <c r="K176" s="32" t="s">
        <v>1083</v>
      </c>
      <c r="L176" s="32" t="s">
        <v>1084</v>
      </c>
      <c r="M176" s="32" t="s">
        <v>441</v>
      </c>
      <c r="N176" s="32" t="s">
        <v>441</v>
      </c>
      <c r="O176" s="33">
        <v>1</v>
      </c>
      <c r="P176" s="28" t="s">
        <v>453</v>
      </c>
    </row>
    <row r="177" spans="2:16" s="6" customFormat="1" ht="36" customHeight="1" x14ac:dyDescent="0.2">
      <c r="B177" s="34">
        <v>176</v>
      </c>
      <c r="C177" s="34" t="s">
        <v>1004</v>
      </c>
      <c r="D177" s="35" t="s">
        <v>438</v>
      </c>
      <c r="E177" s="35" t="s">
        <v>453</v>
      </c>
      <c r="F177" s="36">
        <v>7723627413</v>
      </c>
      <c r="G177" s="37">
        <v>1077759966756</v>
      </c>
      <c r="H177" s="38" t="s">
        <v>1085</v>
      </c>
      <c r="I177" s="39" t="s">
        <v>441</v>
      </c>
      <c r="J177" s="39" t="s">
        <v>441</v>
      </c>
      <c r="K177" s="39" t="s">
        <v>441</v>
      </c>
      <c r="L177" s="39" t="s">
        <v>1086</v>
      </c>
      <c r="M177" s="39" t="s">
        <v>441</v>
      </c>
      <c r="N177" s="39" t="s">
        <v>1087</v>
      </c>
      <c r="O177" s="33">
        <v>2</v>
      </c>
      <c r="P177" s="35" t="s">
        <v>453</v>
      </c>
    </row>
    <row r="178" spans="2:16" s="6" customFormat="1" ht="36" customHeight="1" x14ac:dyDescent="0.2">
      <c r="B178" s="27">
        <v>177</v>
      </c>
      <c r="C178" s="27" t="s">
        <v>1004</v>
      </c>
      <c r="D178" s="28" t="s">
        <v>438</v>
      </c>
      <c r="E178" s="28" t="s">
        <v>453</v>
      </c>
      <c r="F178" s="29">
        <v>7725639693</v>
      </c>
      <c r="G178" s="30">
        <v>1087746714593</v>
      </c>
      <c r="H178" s="31" t="s">
        <v>1088</v>
      </c>
      <c r="I178" s="32" t="s">
        <v>1089</v>
      </c>
      <c r="J178" s="32" t="s">
        <v>1090</v>
      </c>
      <c r="K178" s="32" t="s">
        <v>1091</v>
      </c>
      <c r="L178" s="32" t="s">
        <v>441</v>
      </c>
      <c r="M178" s="32" t="s">
        <v>441</v>
      </c>
      <c r="N178" s="32" t="s">
        <v>441</v>
      </c>
      <c r="O178" s="33">
        <v>2</v>
      </c>
      <c r="P178" s="28" t="s">
        <v>453</v>
      </c>
    </row>
    <row r="179" spans="2:16" s="6" customFormat="1" ht="36" customHeight="1" x14ac:dyDescent="0.2">
      <c r="B179" s="34">
        <v>178</v>
      </c>
      <c r="C179" s="34" t="s">
        <v>1004</v>
      </c>
      <c r="D179" s="35" t="s">
        <v>438</v>
      </c>
      <c r="E179" s="35" t="s">
        <v>453</v>
      </c>
      <c r="F179" s="36">
        <v>7730149408</v>
      </c>
      <c r="G179" s="37">
        <v>1027739046895</v>
      </c>
      <c r="H179" s="38" t="s">
        <v>1092</v>
      </c>
      <c r="I179" s="39" t="s">
        <v>441</v>
      </c>
      <c r="J179" s="39" t="s">
        <v>441</v>
      </c>
      <c r="K179" s="39" t="s">
        <v>441</v>
      </c>
      <c r="L179" s="39" t="s">
        <v>1093</v>
      </c>
      <c r="M179" s="39" t="s">
        <v>441</v>
      </c>
      <c r="N179" s="39" t="s">
        <v>1094</v>
      </c>
      <c r="O179" s="33">
        <v>2</v>
      </c>
      <c r="P179" s="35" t="s">
        <v>453</v>
      </c>
    </row>
    <row r="180" spans="2:16" s="6" customFormat="1" ht="36" customHeight="1" x14ac:dyDescent="0.2">
      <c r="B180" s="27">
        <v>179</v>
      </c>
      <c r="C180" s="27" t="s">
        <v>1004</v>
      </c>
      <c r="D180" s="28" t="s">
        <v>438</v>
      </c>
      <c r="E180" s="28" t="s">
        <v>453</v>
      </c>
      <c r="F180" s="29">
        <v>9701034653</v>
      </c>
      <c r="G180" s="30">
        <v>1167746257755</v>
      </c>
      <c r="H180" s="31" t="s">
        <v>1095</v>
      </c>
      <c r="I180" s="32" t="s">
        <v>441</v>
      </c>
      <c r="J180" s="32" t="s">
        <v>441</v>
      </c>
      <c r="K180" s="32" t="s">
        <v>441</v>
      </c>
      <c r="L180" s="32" t="s">
        <v>441</v>
      </c>
      <c r="M180" s="32" t="s">
        <v>1096</v>
      </c>
      <c r="N180" s="32" t="s">
        <v>441</v>
      </c>
      <c r="O180" s="33">
        <v>1</v>
      </c>
      <c r="P180" s="28" t="s">
        <v>453</v>
      </c>
    </row>
    <row r="181" spans="2:16" s="6" customFormat="1" ht="36" customHeight="1" x14ac:dyDescent="0.2">
      <c r="B181" s="34">
        <v>180</v>
      </c>
      <c r="C181" s="34" t="s">
        <v>1004</v>
      </c>
      <c r="D181" s="35" t="s">
        <v>438</v>
      </c>
      <c r="E181" s="35" t="s">
        <v>453</v>
      </c>
      <c r="F181" s="36">
        <v>9705081245</v>
      </c>
      <c r="G181" s="37">
        <v>5167746349843</v>
      </c>
      <c r="H181" s="38" t="s">
        <v>1097</v>
      </c>
      <c r="I181" s="39" t="s">
        <v>441</v>
      </c>
      <c r="J181" s="39" t="s">
        <v>441</v>
      </c>
      <c r="K181" s="39" t="s">
        <v>441</v>
      </c>
      <c r="L181" s="39" t="s">
        <v>1098</v>
      </c>
      <c r="M181" s="39" t="s">
        <v>441</v>
      </c>
      <c r="N181" s="39" t="s">
        <v>1099</v>
      </c>
      <c r="O181" s="33">
        <v>2</v>
      </c>
      <c r="P181" s="35" t="s">
        <v>453</v>
      </c>
    </row>
    <row r="182" spans="2:16" s="6" customFormat="1" ht="36" customHeight="1" x14ac:dyDescent="0.2">
      <c r="B182" s="27">
        <v>181</v>
      </c>
      <c r="C182" s="27" t="s">
        <v>1004</v>
      </c>
      <c r="D182" s="28" t="s">
        <v>438</v>
      </c>
      <c r="E182" s="28" t="s">
        <v>453</v>
      </c>
      <c r="F182" s="29">
        <v>9710001492</v>
      </c>
      <c r="G182" s="30">
        <v>1157746825940</v>
      </c>
      <c r="H182" s="31" t="s">
        <v>1100</v>
      </c>
      <c r="I182" s="32" t="s">
        <v>441</v>
      </c>
      <c r="J182" s="32" t="s">
        <v>441</v>
      </c>
      <c r="K182" s="32" t="s">
        <v>441</v>
      </c>
      <c r="L182" s="32" t="s">
        <v>441</v>
      </c>
      <c r="M182" s="32" t="s">
        <v>1101</v>
      </c>
      <c r="N182" s="32" t="s">
        <v>441</v>
      </c>
      <c r="O182" s="33">
        <v>1</v>
      </c>
      <c r="P182" s="28" t="s">
        <v>453</v>
      </c>
    </row>
    <row r="183" spans="2:16" s="6" customFormat="1" ht="36" customHeight="1" x14ac:dyDescent="0.2">
      <c r="B183" s="34">
        <v>182</v>
      </c>
      <c r="C183" s="34" t="s">
        <v>1004</v>
      </c>
      <c r="D183" s="35" t="s">
        <v>438</v>
      </c>
      <c r="E183" s="35" t="s">
        <v>473</v>
      </c>
      <c r="F183" s="36">
        <v>3128110570</v>
      </c>
      <c r="G183" s="37">
        <v>1153123021006</v>
      </c>
      <c r="H183" s="38" t="s">
        <v>1102</v>
      </c>
      <c r="I183" s="39" t="s">
        <v>1103</v>
      </c>
      <c r="J183" s="39" t="s">
        <v>1104</v>
      </c>
      <c r="K183" s="39" t="s">
        <v>1105</v>
      </c>
      <c r="L183" s="39" t="s">
        <v>1106</v>
      </c>
      <c r="M183" s="39" t="s">
        <v>441</v>
      </c>
      <c r="N183" s="39" t="s">
        <v>441</v>
      </c>
      <c r="O183" s="33">
        <v>2</v>
      </c>
      <c r="P183" s="35" t="s">
        <v>473</v>
      </c>
    </row>
    <row r="184" spans="2:16" s="6" customFormat="1" ht="36" customHeight="1" x14ac:dyDescent="0.2">
      <c r="B184" s="27">
        <v>183</v>
      </c>
      <c r="C184" s="27" t="s">
        <v>1004</v>
      </c>
      <c r="D184" s="28" t="s">
        <v>438</v>
      </c>
      <c r="E184" s="28" t="s">
        <v>473</v>
      </c>
      <c r="F184" s="29">
        <v>7703432705</v>
      </c>
      <c r="G184" s="30">
        <v>1177746916115</v>
      </c>
      <c r="H184" s="31" t="s">
        <v>1107</v>
      </c>
      <c r="I184" s="32" t="s">
        <v>1108</v>
      </c>
      <c r="J184" s="32" t="s">
        <v>1109</v>
      </c>
      <c r="K184" s="32" t="s">
        <v>1110</v>
      </c>
      <c r="L184" s="32" t="s">
        <v>441</v>
      </c>
      <c r="M184" s="32" t="s">
        <v>441</v>
      </c>
      <c r="N184" s="32" t="s">
        <v>441</v>
      </c>
      <c r="O184" s="33">
        <v>1</v>
      </c>
      <c r="P184" s="28" t="s">
        <v>473</v>
      </c>
    </row>
    <row r="185" spans="2:16" s="6" customFormat="1" ht="36" customHeight="1" x14ac:dyDescent="0.2">
      <c r="B185" s="34">
        <v>184</v>
      </c>
      <c r="C185" s="34" t="s">
        <v>1004</v>
      </c>
      <c r="D185" s="35" t="s">
        <v>438</v>
      </c>
      <c r="E185" s="35" t="s">
        <v>473</v>
      </c>
      <c r="F185" s="36">
        <v>7703665442</v>
      </c>
      <c r="G185" s="37">
        <v>1087746608421</v>
      </c>
      <c r="H185" s="38" t="s">
        <v>1111</v>
      </c>
      <c r="I185" s="39" t="s">
        <v>441</v>
      </c>
      <c r="J185" s="39" t="s">
        <v>441</v>
      </c>
      <c r="K185" s="39" t="s">
        <v>441</v>
      </c>
      <c r="L185" s="39" t="s">
        <v>1112</v>
      </c>
      <c r="M185" s="39" t="s">
        <v>441</v>
      </c>
      <c r="N185" s="39" t="s">
        <v>1113</v>
      </c>
      <c r="O185" s="33">
        <v>2</v>
      </c>
      <c r="P185" s="35" t="s">
        <v>473</v>
      </c>
    </row>
    <row r="186" spans="2:16" s="6" customFormat="1" ht="36" customHeight="1" x14ac:dyDescent="0.2">
      <c r="B186" s="27">
        <v>185</v>
      </c>
      <c r="C186" s="27" t="s">
        <v>1004</v>
      </c>
      <c r="D186" s="28" t="s">
        <v>438</v>
      </c>
      <c r="E186" s="28" t="s">
        <v>473</v>
      </c>
      <c r="F186" s="29">
        <v>7703703056</v>
      </c>
      <c r="G186" s="30">
        <v>1097746422531</v>
      </c>
      <c r="H186" s="31" t="s">
        <v>1114</v>
      </c>
      <c r="I186" s="32" t="s">
        <v>441</v>
      </c>
      <c r="J186" s="32" t="s">
        <v>1115</v>
      </c>
      <c r="K186" s="32" t="s">
        <v>1116</v>
      </c>
      <c r="L186" s="32" t="s">
        <v>1117</v>
      </c>
      <c r="M186" s="32" t="s">
        <v>441</v>
      </c>
      <c r="N186" s="32" t="s">
        <v>441</v>
      </c>
      <c r="O186" s="33">
        <v>2</v>
      </c>
      <c r="P186" s="28" t="s">
        <v>473</v>
      </c>
    </row>
    <row r="187" spans="2:16" s="6" customFormat="1" ht="36" customHeight="1" x14ac:dyDescent="0.2">
      <c r="B187" s="34">
        <v>186</v>
      </c>
      <c r="C187" s="34" t="s">
        <v>1004</v>
      </c>
      <c r="D187" s="35" t="s">
        <v>438</v>
      </c>
      <c r="E187" s="35" t="s">
        <v>473</v>
      </c>
      <c r="F187" s="36">
        <v>7704151506</v>
      </c>
      <c r="G187" s="37">
        <v>1027700441196</v>
      </c>
      <c r="H187" s="38" t="s">
        <v>1118</v>
      </c>
      <c r="I187" s="39" t="s">
        <v>1119</v>
      </c>
      <c r="J187" s="39" t="s">
        <v>1120</v>
      </c>
      <c r="K187" s="39" t="s">
        <v>1121</v>
      </c>
      <c r="L187" s="39" t="s">
        <v>1122</v>
      </c>
      <c r="M187" s="39" t="s">
        <v>441</v>
      </c>
      <c r="N187" s="39" t="s">
        <v>441</v>
      </c>
      <c r="O187" s="33">
        <v>1</v>
      </c>
      <c r="P187" s="35" t="s">
        <v>473</v>
      </c>
    </row>
    <row r="188" spans="2:16" s="6" customFormat="1" ht="36" customHeight="1" x14ac:dyDescent="0.2">
      <c r="B188" s="27">
        <v>187</v>
      </c>
      <c r="C188" s="27" t="s">
        <v>1004</v>
      </c>
      <c r="D188" s="28" t="s">
        <v>438</v>
      </c>
      <c r="E188" s="28" t="s">
        <v>473</v>
      </c>
      <c r="F188" s="29">
        <v>7707121820</v>
      </c>
      <c r="G188" s="30">
        <v>1027739102225</v>
      </c>
      <c r="H188" s="31" t="s">
        <v>1123</v>
      </c>
      <c r="I188" s="32" t="s">
        <v>1124</v>
      </c>
      <c r="J188" s="32" t="s">
        <v>1125</v>
      </c>
      <c r="K188" s="32" t="s">
        <v>1126</v>
      </c>
      <c r="L188" s="32" t="s">
        <v>441</v>
      </c>
      <c r="M188" s="32" t="s">
        <v>441</v>
      </c>
      <c r="N188" s="32" t="s">
        <v>441</v>
      </c>
      <c r="O188" s="33">
        <v>1</v>
      </c>
      <c r="P188" s="28" t="s">
        <v>473</v>
      </c>
    </row>
    <row r="189" spans="2:16" s="6" customFormat="1" ht="36" customHeight="1" x14ac:dyDescent="0.2">
      <c r="B189" s="34">
        <v>188</v>
      </c>
      <c r="C189" s="34" t="s">
        <v>1004</v>
      </c>
      <c r="D189" s="35" t="s">
        <v>438</v>
      </c>
      <c r="E189" s="35" t="s">
        <v>473</v>
      </c>
      <c r="F189" s="36">
        <v>7708395126</v>
      </c>
      <c r="G189" s="37">
        <v>1217700157971</v>
      </c>
      <c r="H189" s="38" t="s">
        <v>1127</v>
      </c>
      <c r="I189" s="39" t="s">
        <v>441</v>
      </c>
      <c r="J189" s="39" t="s">
        <v>441</v>
      </c>
      <c r="K189" s="39" t="s">
        <v>1128</v>
      </c>
      <c r="L189" s="39" t="s">
        <v>441</v>
      </c>
      <c r="M189" s="39" t="s">
        <v>441</v>
      </c>
      <c r="N189" s="39" t="s">
        <v>441</v>
      </c>
      <c r="O189" s="33">
        <v>2</v>
      </c>
      <c r="P189" s="35" t="s">
        <v>473</v>
      </c>
    </row>
    <row r="190" spans="2:16" s="6" customFormat="1" ht="36" customHeight="1" x14ac:dyDescent="0.2">
      <c r="B190" s="27">
        <v>189</v>
      </c>
      <c r="C190" s="27" t="s">
        <v>1004</v>
      </c>
      <c r="D190" s="28" t="s">
        <v>438</v>
      </c>
      <c r="E190" s="28" t="s">
        <v>473</v>
      </c>
      <c r="F190" s="29">
        <v>7708665238</v>
      </c>
      <c r="G190" s="30">
        <v>1087746316635</v>
      </c>
      <c r="H190" s="31" t="s">
        <v>1129</v>
      </c>
      <c r="I190" s="32" t="s">
        <v>441</v>
      </c>
      <c r="J190" s="32" t="s">
        <v>1130</v>
      </c>
      <c r="K190" s="32" t="s">
        <v>1131</v>
      </c>
      <c r="L190" s="32" t="s">
        <v>1132</v>
      </c>
      <c r="M190" s="32" t="s">
        <v>441</v>
      </c>
      <c r="N190" s="32" t="s">
        <v>441</v>
      </c>
      <c r="O190" s="33">
        <v>3</v>
      </c>
      <c r="P190" s="28" t="s">
        <v>473</v>
      </c>
    </row>
    <row r="191" spans="2:16" s="6" customFormat="1" ht="36" customHeight="1" x14ac:dyDescent="0.2">
      <c r="B191" s="34">
        <v>190</v>
      </c>
      <c r="C191" s="34" t="s">
        <v>1004</v>
      </c>
      <c r="D191" s="35" t="s">
        <v>438</v>
      </c>
      <c r="E191" s="35" t="s">
        <v>473</v>
      </c>
      <c r="F191" s="36">
        <v>7708733569</v>
      </c>
      <c r="G191" s="37">
        <v>1117746074027</v>
      </c>
      <c r="H191" s="38" t="s">
        <v>1133</v>
      </c>
      <c r="I191" s="39" t="s">
        <v>1134</v>
      </c>
      <c r="J191" s="39" t="s">
        <v>1135</v>
      </c>
      <c r="K191" s="39" t="s">
        <v>1136</v>
      </c>
      <c r="L191" s="39" t="s">
        <v>1137</v>
      </c>
      <c r="M191" s="39" t="s">
        <v>441</v>
      </c>
      <c r="N191" s="39" t="s">
        <v>441</v>
      </c>
      <c r="O191" s="33">
        <v>2</v>
      </c>
      <c r="P191" s="35" t="s">
        <v>473</v>
      </c>
    </row>
    <row r="192" spans="2:16" s="6" customFormat="1" ht="36" customHeight="1" x14ac:dyDescent="0.2">
      <c r="B192" s="27">
        <v>191</v>
      </c>
      <c r="C192" s="27" t="s">
        <v>1004</v>
      </c>
      <c r="D192" s="28" t="s">
        <v>438</v>
      </c>
      <c r="E192" s="28" t="s">
        <v>473</v>
      </c>
      <c r="F192" s="29">
        <v>7709454053</v>
      </c>
      <c r="G192" s="30">
        <v>1157746296950</v>
      </c>
      <c r="H192" s="31" t="s">
        <v>1138</v>
      </c>
      <c r="I192" s="32" t="s">
        <v>1139</v>
      </c>
      <c r="J192" s="32" t="s">
        <v>1140</v>
      </c>
      <c r="K192" s="32" t="s">
        <v>1141</v>
      </c>
      <c r="L192" s="32" t="s">
        <v>1142</v>
      </c>
      <c r="M192" s="32" t="s">
        <v>441</v>
      </c>
      <c r="N192" s="32" t="s">
        <v>441</v>
      </c>
      <c r="O192" s="33">
        <v>4</v>
      </c>
      <c r="P192" s="28" t="s">
        <v>473</v>
      </c>
    </row>
    <row r="193" spans="2:16" s="6" customFormat="1" ht="36" customHeight="1" x14ac:dyDescent="0.2">
      <c r="B193" s="34">
        <v>192</v>
      </c>
      <c r="C193" s="34" t="s">
        <v>1004</v>
      </c>
      <c r="D193" s="35" t="s">
        <v>438</v>
      </c>
      <c r="E193" s="35" t="s">
        <v>473</v>
      </c>
      <c r="F193" s="36">
        <v>7709734526</v>
      </c>
      <c r="G193" s="37">
        <v>5077746553099</v>
      </c>
      <c r="H193" s="38" t="s">
        <v>1143</v>
      </c>
      <c r="I193" s="39" t="s">
        <v>441</v>
      </c>
      <c r="J193" s="39" t="s">
        <v>441</v>
      </c>
      <c r="K193" s="39" t="s">
        <v>441</v>
      </c>
      <c r="L193" s="39" t="s">
        <v>1144</v>
      </c>
      <c r="M193" s="39" t="s">
        <v>441</v>
      </c>
      <c r="N193" s="39" t="s">
        <v>1145</v>
      </c>
      <c r="O193" s="33">
        <v>1</v>
      </c>
      <c r="P193" s="35" t="s">
        <v>473</v>
      </c>
    </row>
    <row r="194" spans="2:16" s="6" customFormat="1" ht="36" customHeight="1" x14ac:dyDescent="0.2">
      <c r="B194" s="27">
        <v>193</v>
      </c>
      <c r="C194" s="27" t="s">
        <v>1004</v>
      </c>
      <c r="D194" s="28" t="s">
        <v>438</v>
      </c>
      <c r="E194" s="28" t="s">
        <v>473</v>
      </c>
      <c r="F194" s="29">
        <v>7718546254</v>
      </c>
      <c r="G194" s="30">
        <v>1057746780959</v>
      </c>
      <c r="H194" s="31" t="s">
        <v>1146</v>
      </c>
      <c r="I194" s="32" t="s">
        <v>441</v>
      </c>
      <c r="J194" s="32" t="s">
        <v>1147</v>
      </c>
      <c r="K194" s="32" t="s">
        <v>1148</v>
      </c>
      <c r="L194" s="32" t="s">
        <v>441</v>
      </c>
      <c r="M194" s="32" t="s">
        <v>441</v>
      </c>
      <c r="N194" s="32" t="s">
        <v>441</v>
      </c>
      <c r="O194" s="33">
        <v>2</v>
      </c>
      <c r="P194" s="28" t="s">
        <v>473</v>
      </c>
    </row>
    <row r="195" spans="2:16" s="6" customFormat="1" ht="36" customHeight="1" x14ac:dyDescent="0.2">
      <c r="B195" s="34">
        <v>194</v>
      </c>
      <c r="C195" s="34" t="s">
        <v>1004</v>
      </c>
      <c r="D195" s="35" t="s">
        <v>438</v>
      </c>
      <c r="E195" s="35" t="s">
        <v>473</v>
      </c>
      <c r="F195" s="36">
        <v>7724136129</v>
      </c>
      <c r="G195" s="37">
        <v>1027700085126</v>
      </c>
      <c r="H195" s="38" t="s">
        <v>1149</v>
      </c>
      <c r="I195" s="39" t="s">
        <v>1150</v>
      </c>
      <c r="J195" s="39" t="s">
        <v>1151</v>
      </c>
      <c r="K195" s="39" t="s">
        <v>1152</v>
      </c>
      <c r="L195" s="39" t="s">
        <v>1153</v>
      </c>
      <c r="M195" s="39" t="s">
        <v>441</v>
      </c>
      <c r="N195" s="39" t="s">
        <v>441</v>
      </c>
      <c r="O195" s="33">
        <v>2</v>
      </c>
      <c r="P195" s="35" t="s">
        <v>473</v>
      </c>
    </row>
    <row r="196" spans="2:16" s="6" customFormat="1" ht="36" customHeight="1" x14ac:dyDescent="0.2">
      <c r="B196" s="27">
        <v>195</v>
      </c>
      <c r="C196" s="27" t="s">
        <v>1004</v>
      </c>
      <c r="D196" s="28" t="s">
        <v>438</v>
      </c>
      <c r="E196" s="28" t="s">
        <v>473</v>
      </c>
      <c r="F196" s="29">
        <v>7728293732</v>
      </c>
      <c r="G196" s="30">
        <v>1037728030669</v>
      </c>
      <c r="H196" s="31" t="s">
        <v>1154</v>
      </c>
      <c r="I196" s="32" t="s">
        <v>1155</v>
      </c>
      <c r="J196" s="32" t="s">
        <v>1156</v>
      </c>
      <c r="K196" s="32" t="s">
        <v>1157</v>
      </c>
      <c r="L196" s="32" t="s">
        <v>441</v>
      </c>
      <c r="M196" s="32" t="s">
        <v>441</v>
      </c>
      <c r="N196" s="32" t="s">
        <v>441</v>
      </c>
      <c r="O196" s="33">
        <v>2</v>
      </c>
      <c r="P196" s="28" t="s">
        <v>473</v>
      </c>
    </row>
    <row r="197" spans="2:16" s="6" customFormat="1" ht="36" customHeight="1" x14ac:dyDescent="0.2">
      <c r="B197" s="34">
        <v>196</v>
      </c>
      <c r="C197" s="34" t="s">
        <v>1004</v>
      </c>
      <c r="D197" s="35" t="s">
        <v>438</v>
      </c>
      <c r="E197" s="35" t="s">
        <v>473</v>
      </c>
      <c r="F197" s="36">
        <v>7729605134</v>
      </c>
      <c r="G197" s="37">
        <v>1087746796060</v>
      </c>
      <c r="H197" s="38" t="s">
        <v>1158</v>
      </c>
      <c r="I197" s="39" t="s">
        <v>1159</v>
      </c>
      <c r="J197" s="39" t="s">
        <v>1160</v>
      </c>
      <c r="K197" s="39" t="s">
        <v>1161</v>
      </c>
      <c r="L197" s="39" t="s">
        <v>1162</v>
      </c>
      <c r="M197" s="39" t="s">
        <v>441</v>
      </c>
      <c r="N197" s="39" t="s">
        <v>441</v>
      </c>
      <c r="O197" s="33">
        <v>2</v>
      </c>
      <c r="P197" s="35" t="s">
        <v>473</v>
      </c>
    </row>
    <row r="198" spans="2:16" s="6" customFormat="1" ht="36" customHeight="1" x14ac:dyDescent="0.2">
      <c r="B198" s="27">
        <v>197</v>
      </c>
      <c r="C198" s="27" t="s">
        <v>1004</v>
      </c>
      <c r="D198" s="28" t="s">
        <v>305</v>
      </c>
      <c r="E198" s="28" t="s">
        <v>439</v>
      </c>
      <c r="F198" s="29">
        <v>7707083893</v>
      </c>
      <c r="G198" s="30">
        <v>1027700132195</v>
      </c>
      <c r="H198" s="31" t="s">
        <v>1163</v>
      </c>
      <c r="I198" s="32" t="s">
        <v>1164</v>
      </c>
      <c r="J198" s="32" t="s">
        <v>1165</v>
      </c>
      <c r="K198" s="32" t="s">
        <v>1166</v>
      </c>
      <c r="L198" s="32" t="s">
        <v>441</v>
      </c>
      <c r="M198" s="32" t="s">
        <v>441</v>
      </c>
      <c r="N198" s="32" t="s">
        <v>441</v>
      </c>
      <c r="O198" s="33">
        <v>2</v>
      </c>
      <c r="P198" s="28" t="s">
        <v>439</v>
      </c>
    </row>
    <row r="199" spans="2:16" s="6" customFormat="1" ht="36" customHeight="1" x14ac:dyDescent="0.2">
      <c r="B199" s="34">
        <v>200</v>
      </c>
      <c r="C199" s="34" t="s">
        <v>1004</v>
      </c>
      <c r="D199" s="35" t="s">
        <v>305</v>
      </c>
      <c r="E199" s="35" t="s">
        <v>439</v>
      </c>
      <c r="F199" s="36">
        <v>7736153344</v>
      </c>
      <c r="G199" s="37">
        <v>1027739186914</v>
      </c>
      <c r="H199" s="38" t="s">
        <v>1167</v>
      </c>
      <c r="I199" s="39" t="s">
        <v>1168</v>
      </c>
      <c r="J199" s="39" t="s">
        <v>1169</v>
      </c>
      <c r="K199" s="39" t="s">
        <v>1170</v>
      </c>
      <c r="L199" s="39" t="s">
        <v>1171</v>
      </c>
      <c r="M199" s="39" t="s">
        <v>441</v>
      </c>
      <c r="N199" s="39" t="s">
        <v>441</v>
      </c>
      <c r="O199" s="33">
        <v>2</v>
      </c>
      <c r="P199" s="35" t="s">
        <v>439</v>
      </c>
    </row>
    <row r="200" spans="2:16" s="6" customFormat="1" ht="36" customHeight="1" x14ac:dyDescent="0.2">
      <c r="B200" s="27">
        <v>201</v>
      </c>
      <c r="C200" s="27" t="s">
        <v>1004</v>
      </c>
      <c r="D200" s="28" t="s">
        <v>305</v>
      </c>
      <c r="E200" s="28" t="s">
        <v>439</v>
      </c>
      <c r="F200" s="29">
        <v>7744000126</v>
      </c>
      <c r="G200" s="30">
        <v>1027739586291</v>
      </c>
      <c r="H200" s="31" t="s">
        <v>1172</v>
      </c>
      <c r="I200" s="32" t="s">
        <v>1173</v>
      </c>
      <c r="J200" s="32" t="s">
        <v>1174</v>
      </c>
      <c r="K200" s="32" t="s">
        <v>1175</v>
      </c>
      <c r="L200" s="32" t="s">
        <v>441</v>
      </c>
      <c r="M200" s="32" t="s">
        <v>441</v>
      </c>
      <c r="N200" s="32" t="s">
        <v>441</v>
      </c>
      <c r="O200" s="33">
        <v>2</v>
      </c>
      <c r="P200" s="28" t="s">
        <v>439</v>
      </c>
    </row>
    <row r="201" spans="2:16" s="6" customFormat="1" ht="36" customHeight="1" x14ac:dyDescent="0.2">
      <c r="B201" s="34">
        <v>202</v>
      </c>
      <c r="C201" s="34" t="s">
        <v>1004</v>
      </c>
      <c r="D201" s="35" t="s">
        <v>305</v>
      </c>
      <c r="E201" s="35" t="s">
        <v>453</v>
      </c>
      <c r="F201" s="36">
        <v>7712014310</v>
      </c>
      <c r="G201" s="37">
        <v>1027739329375</v>
      </c>
      <c r="H201" s="38" t="s">
        <v>1176</v>
      </c>
      <c r="I201" s="39" t="s">
        <v>1177</v>
      </c>
      <c r="J201" s="39" t="s">
        <v>441</v>
      </c>
      <c r="K201" s="39" t="s">
        <v>1178</v>
      </c>
      <c r="L201" s="39" t="s">
        <v>441</v>
      </c>
      <c r="M201" s="39" t="s">
        <v>441</v>
      </c>
      <c r="N201" s="39" t="s">
        <v>441</v>
      </c>
      <c r="O201" s="33">
        <v>2</v>
      </c>
      <c r="P201" s="35" t="s">
        <v>453</v>
      </c>
    </row>
    <row r="202" spans="2:16" s="6" customFormat="1" ht="36" customHeight="1" x14ac:dyDescent="0.2">
      <c r="B202" s="27">
        <v>203</v>
      </c>
      <c r="C202" s="27" t="s">
        <v>1004</v>
      </c>
      <c r="D202" s="28" t="s">
        <v>305</v>
      </c>
      <c r="E202" s="28" t="s">
        <v>453</v>
      </c>
      <c r="F202" s="29">
        <v>7734202860</v>
      </c>
      <c r="G202" s="30">
        <v>1027739555282</v>
      </c>
      <c r="H202" s="31" t="s">
        <v>1179</v>
      </c>
      <c r="I202" s="32" t="s">
        <v>1180</v>
      </c>
      <c r="J202" s="32" t="s">
        <v>1181</v>
      </c>
      <c r="K202" s="32" t="s">
        <v>1182</v>
      </c>
      <c r="L202" s="32" t="s">
        <v>441</v>
      </c>
      <c r="M202" s="32" t="s">
        <v>441</v>
      </c>
      <c r="N202" s="32" t="s">
        <v>441</v>
      </c>
      <c r="O202" s="33">
        <v>2</v>
      </c>
      <c r="P202" s="28" t="s">
        <v>453</v>
      </c>
    </row>
    <row r="203" spans="2:16" s="6" customFormat="1" ht="36" customHeight="1" x14ac:dyDescent="0.2">
      <c r="B203" s="34">
        <v>204</v>
      </c>
      <c r="C203" s="34" t="s">
        <v>1004</v>
      </c>
      <c r="D203" s="35" t="s">
        <v>305</v>
      </c>
      <c r="E203" s="35" t="s">
        <v>453</v>
      </c>
      <c r="F203" s="36">
        <v>7750003982</v>
      </c>
      <c r="G203" s="37">
        <v>1067711001863</v>
      </c>
      <c r="H203" s="38" t="s">
        <v>1183</v>
      </c>
      <c r="I203" s="39" t="s">
        <v>1184</v>
      </c>
      <c r="J203" s="39" t="s">
        <v>1185</v>
      </c>
      <c r="K203" s="39" t="s">
        <v>441</v>
      </c>
      <c r="L203" s="39" t="s">
        <v>441</v>
      </c>
      <c r="M203" s="39" t="s">
        <v>441</v>
      </c>
      <c r="N203" s="39" t="s">
        <v>441</v>
      </c>
      <c r="O203" s="33">
        <v>1</v>
      </c>
      <c r="P203" s="35" t="s">
        <v>453</v>
      </c>
    </row>
    <row r="204" spans="2:16" s="6" customFormat="1" ht="36" customHeight="1" x14ac:dyDescent="0.2">
      <c r="B204" s="27">
        <v>205</v>
      </c>
      <c r="C204" s="27" t="s">
        <v>1004</v>
      </c>
      <c r="D204" s="28" t="s">
        <v>305</v>
      </c>
      <c r="E204" s="28" t="s">
        <v>473</v>
      </c>
      <c r="F204" s="29">
        <v>2540016961</v>
      </c>
      <c r="G204" s="30">
        <v>1022500000786</v>
      </c>
      <c r="H204" s="31" t="s">
        <v>1186</v>
      </c>
      <c r="I204" s="32" t="s">
        <v>1187</v>
      </c>
      <c r="J204" s="32" t="s">
        <v>1188</v>
      </c>
      <c r="K204" s="32" t="s">
        <v>1189</v>
      </c>
      <c r="L204" s="32" t="s">
        <v>441</v>
      </c>
      <c r="M204" s="32" t="s">
        <v>441</v>
      </c>
      <c r="N204" s="32" t="s">
        <v>441</v>
      </c>
      <c r="O204" s="33">
        <v>1</v>
      </c>
      <c r="P204" s="28" t="s">
        <v>473</v>
      </c>
    </row>
    <row r="205" spans="2:16" s="6" customFormat="1" ht="36" customHeight="1" x14ac:dyDescent="0.2">
      <c r="B205" s="34">
        <v>206</v>
      </c>
      <c r="C205" s="34" t="s">
        <v>1004</v>
      </c>
      <c r="D205" s="35" t="s">
        <v>305</v>
      </c>
      <c r="E205" s="35" t="s">
        <v>473</v>
      </c>
      <c r="F205" s="36">
        <v>4026006420</v>
      </c>
      <c r="G205" s="37">
        <v>1024000000210</v>
      </c>
      <c r="H205" s="38" t="s">
        <v>1190</v>
      </c>
      <c r="I205" s="39" t="s">
        <v>441</v>
      </c>
      <c r="J205" s="39" t="s">
        <v>441</v>
      </c>
      <c r="K205" s="39" t="s">
        <v>1191</v>
      </c>
      <c r="L205" s="39" t="s">
        <v>441</v>
      </c>
      <c r="M205" s="39" t="s">
        <v>441</v>
      </c>
      <c r="N205" s="39" t="s">
        <v>441</v>
      </c>
      <c r="O205" s="33">
        <v>2</v>
      </c>
      <c r="P205" s="35" t="s">
        <v>473</v>
      </c>
    </row>
    <row r="206" spans="2:16" s="6" customFormat="1" ht="36" customHeight="1" x14ac:dyDescent="0.2">
      <c r="B206" s="27">
        <v>207</v>
      </c>
      <c r="C206" s="27" t="s">
        <v>1004</v>
      </c>
      <c r="D206" s="28" t="s">
        <v>305</v>
      </c>
      <c r="E206" s="28" t="s">
        <v>473</v>
      </c>
      <c r="F206" s="29">
        <v>6027006032</v>
      </c>
      <c r="G206" s="30">
        <v>1026000001796</v>
      </c>
      <c r="H206" s="31" t="s">
        <v>1192</v>
      </c>
      <c r="I206" s="32" t="s">
        <v>1193</v>
      </c>
      <c r="J206" s="32" t="s">
        <v>1194</v>
      </c>
      <c r="K206" s="32" t="s">
        <v>1195</v>
      </c>
      <c r="L206" s="32" t="s">
        <v>1196</v>
      </c>
      <c r="M206" s="32" t="s">
        <v>441</v>
      </c>
      <c r="N206" s="32" t="s">
        <v>441</v>
      </c>
      <c r="O206" s="33">
        <v>1</v>
      </c>
      <c r="P206" s="28" t="s">
        <v>473</v>
      </c>
    </row>
    <row r="207" spans="2:16" s="6" customFormat="1" ht="36" customHeight="1" x14ac:dyDescent="0.2">
      <c r="B207" s="34">
        <v>208</v>
      </c>
      <c r="C207" s="34" t="s">
        <v>1004</v>
      </c>
      <c r="D207" s="35" t="s">
        <v>305</v>
      </c>
      <c r="E207" s="35" t="s">
        <v>473</v>
      </c>
      <c r="F207" s="36">
        <v>6506000327</v>
      </c>
      <c r="G207" s="37">
        <v>1026500000317</v>
      </c>
      <c r="H207" s="38" t="s">
        <v>1197</v>
      </c>
      <c r="I207" s="39" t="s">
        <v>1198</v>
      </c>
      <c r="J207" s="39" t="s">
        <v>1199</v>
      </c>
      <c r="K207" s="39" t="s">
        <v>1200</v>
      </c>
      <c r="L207" s="39" t="s">
        <v>1201</v>
      </c>
      <c r="M207" s="39" t="s">
        <v>441</v>
      </c>
      <c r="N207" s="39" t="s">
        <v>441</v>
      </c>
      <c r="O207" s="33">
        <v>2</v>
      </c>
      <c r="P207" s="35" t="s">
        <v>473</v>
      </c>
    </row>
    <row r="208" spans="2:16" s="6" customFormat="1" ht="36" customHeight="1" x14ac:dyDescent="0.2">
      <c r="B208" s="27">
        <v>209</v>
      </c>
      <c r="C208" s="27" t="s">
        <v>1004</v>
      </c>
      <c r="D208" s="28" t="s">
        <v>305</v>
      </c>
      <c r="E208" s="28" t="s">
        <v>473</v>
      </c>
      <c r="F208" s="29">
        <v>6608008004</v>
      </c>
      <c r="G208" s="30">
        <v>1026600000350</v>
      </c>
      <c r="H208" s="31" t="s">
        <v>1202</v>
      </c>
      <c r="I208" s="32" t="s">
        <v>1203</v>
      </c>
      <c r="J208" s="32" t="s">
        <v>1204</v>
      </c>
      <c r="K208" s="32" t="s">
        <v>1205</v>
      </c>
      <c r="L208" s="32" t="s">
        <v>1206</v>
      </c>
      <c r="M208" s="32" t="s">
        <v>441</v>
      </c>
      <c r="N208" s="32" t="s">
        <v>441</v>
      </c>
      <c r="O208" s="33">
        <v>1</v>
      </c>
      <c r="P208" s="28" t="s">
        <v>473</v>
      </c>
    </row>
    <row r="209" spans="2:16" s="6" customFormat="1" ht="36" customHeight="1" x14ac:dyDescent="0.2">
      <c r="B209" s="34">
        <v>210</v>
      </c>
      <c r="C209" s="34" t="s">
        <v>1004</v>
      </c>
      <c r="D209" s="35" t="s">
        <v>305</v>
      </c>
      <c r="E209" s="35" t="s">
        <v>473</v>
      </c>
      <c r="F209" s="36">
        <v>7703074601</v>
      </c>
      <c r="G209" s="37">
        <v>1027739250285</v>
      </c>
      <c r="H209" s="38" t="s">
        <v>1207</v>
      </c>
      <c r="I209" s="39" t="s">
        <v>1208</v>
      </c>
      <c r="J209" s="39" t="s">
        <v>1209</v>
      </c>
      <c r="K209" s="39" t="s">
        <v>1210</v>
      </c>
      <c r="L209" s="39" t="s">
        <v>441</v>
      </c>
      <c r="M209" s="39" t="s">
        <v>441</v>
      </c>
      <c r="N209" s="39" t="s">
        <v>441</v>
      </c>
      <c r="O209" s="33">
        <v>1</v>
      </c>
      <c r="P209" s="35" t="s">
        <v>473</v>
      </c>
    </row>
    <row r="210" spans="2:16" s="6" customFormat="1" ht="36" customHeight="1" x14ac:dyDescent="0.2">
      <c r="B210" s="27">
        <v>211</v>
      </c>
      <c r="C210" s="27" t="s">
        <v>1004</v>
      </c>
      <c r="D210" s="28" t="s">
        <v>305</v>
      </c>
      <c r="E210" s="28" t="s">
        <v>473</v>
      </c>
      <c r="F210" s="29">
        <v>7718011918</v>
      </c>
      <c r="G210" s="30">
        <v>1027739857958</v>
      </c>
      <c r="H210" s="31" t="s">
        <v>1211</v>
      </c>
      <c r="I210" s="32" t="s">
        <v>1212</v>
      </c>
      <c r="J210" s="32" t="s">
        <v>1213</v>
      </c>
      <c r="K210" s="32" t="s">
        <v>1214</v>
      </c>
      <c r="L210" s="32" t="s">
        <v>441</v>
      </c>
      <c r="M210" s="32" t="s">
        <v>441</v>
      </c>
      <c r="N210" s="32" t="s">
        <v>441</v>
      </c>
      <c r="O210" s="33">
        <v>2</v>
      </c>
      <c r="P210" s="28" t="s">
        <v>473</v>
      </c>
    </row>
    <row r="211" spans="2:16" s="6" customFormat="1" ht="36" customHeight="1" x14ac:dyDescent="0.2">
      <c r="B211" s="34">
        <v>212</v>
      </c>
      <c r="C211" s="34" t="s">
        <v>1004</v>
      </c>
      <c r="D211" s="35" t="s">
        <v>305</v>
      </c>
      <c r="E211" s="35" t="s">
        <v>473</v>
      </c>
      <c r="F211" s="36">
        <v>7718104217</v>
      </c>
      <c r="G211" s="37">
        <v>1027739554930</v>
      </c>
      <c r="H211" s="38" t="s">
        <v>1215</v>
      </c>
      <c r="I211" s="39" t="s">
        <v>1216</v>
      </c>
      <c r="J211" s="39" t="s">
        <v>1217</v>
      </c>
      <c r="K211" s="39" t="s">
        <v>1218</v>
      </c>
      <c r="L211" s="39" t="s">
        <v>441</v>
      </c>
      <c r="M211" s="39" t="s">
        <v>441</v>
      </c>
      <c r="N211" s="39" t="s">
        <v>441</v>
      </c>
      <c r="O211" s="33">
        <v>2</v>
      </c>
      <c r="P211" s="35" t="s">
        <v>473</v>
      </c>
    </row>
    <row r="212" spans="2:16" s="6" customFormat="1" ht="36" customHeight="1" x14ac:dyDescent="0.2">
      <c r="B212" s="27">
        <v>213</v>
      </c>
      <c r="C212" s="27" t="s">
        <v>1004</v>
      </c>
      <c r="D212" s="28" t="s">
        <v>305</v>
      </c>
      <c r="E212" s="28" t="s">
        <v>473</v>
      </c>
      <c r="F212" s="29">
        <v>7736046991</v>
      </c>
      <c r="G212" s="30">
        <v>1027700024560</v>
      </c>
      <c r="H212" s="31" t="s">
        <v>1219</v>
      </c>
      <c r="I212" s="32" t="s">
        <v>1220</v>
      </c>
      <c r="J212" s="32" t="s">
        <v>1221</v>
      </c>
      <c r="K212" s="32" t="s">
        <v>1222</v>
      </c>
      <c r="L212" s="32" t="s">
        <v>1223</v>
      </c>
      <c r="M212" s="32" t="s">
        <v>441</v>
      </c>
      <c r="N212" s="32" t="s">
        <v>441</v>
      </c>
      <c r="O212" s="33">
        <v>1</v>
      </c>
      <c r="P212" s="28" t="s">
        <v>473</v>
      </c>
    </row>
    <row r="213" spans="2:16" s="6" customFormat="1" ht="36" customHeight="1" x14ac:dyDescent="0.2">
      <c r="B213" s="34">
        <v>214</v>
      </c>
      <c r="C213" s="34" t="s">
        <v>1004</v>
      </c>
      <c r="D213" s="35" t="s">
        <v>305</v>
      </c>
      <c r="E213" s="35" t="s">
        <v>473</v>
      </c>
      <c r="F213" s="36">
        <v>7744002211</v>
      </c>
      <c r="G213" s="37">
        <v>1027739028855</v>
      </c>
      <c r="H213" s="38" t="s">
        <v>1224</v>
      </c>
      <c r="I213" s="39" t="s">
        <v>1225</v>
      </c>
      <c r="J213" s="39" t="s">
        <v>1226</v>
      </c>
      <c r="K213" s="39" t="s">
        <v>1227</v>
      </c>
      <c r="L213" s="39" t="s">
        <v>441</v>
      </c>
      <c r="M213" s="39" t="s">
        <v>441</v>
      </c>
      <c r="N213" s="39" t="s">
        <v>441</v>
      </c>
      <c r="O213" s="33">
        <v>1</v>
      </c>
      <c r="P213" s="35" t="s">
        <v>473</v>
      </c>
    </row>
    <row r="214" spans="2:16" s="6" customFormat="1" ht="36" customHeight="1" x14ac:dyDescent="0.2">
      <c r="B214" s="27">
        <v>215</v>
      </c>
      <c r="C214" s="27" t="s">
        <v>1004</v>
      </c>
      <c r="D214" s="28" t="s">
        <v>305</v>
      </c>
      <c r="E214" s="28" t="s">
        <v>473</v>
      </c>
      <c r="F214" s="29">
        <v>7750003943</v>
      </c>
      <c r="G214" s="30">
        <v>1057711014195</v>
      </c>
      <c r="H214" s="31" t="s">
        <v>1228</v>
      </c>
      <c r="I214" s="32" t="s">
        <v>1229</v>
      </c>
      <c r="J214" s="32" t="s">
        <v>1230</v>
      </c>
      <c r="K214" s="32" t="s">
        <v>1231</v>
      </c>
      <c r="L214" s="32" t="s">
        <v>441</v>
      </c>
      <c r="M214" s="32" t="s">
        <v>441</v>
      </c>
      <c r="N214" s="32" t="s">
        <v>441</v>
      </c>
      <c r="O214" s="33">
        <v>2</v>
      </c>
      <c r="P214" s="28" t="s">
        <v>473</v>
      </c>
    </row>
    <row r="215" spans="2:16" s="6" customFormat="1" ht="36" customHeight="1" x14ac:dyDescent="0.2">
      <c r="B215" s="34">
        <v>216</v>
      </c>
      <c r="C215" s="34" t="s">
        <v>1004</v>
      </c>
      <c r="D215" s="35" t="s">
        <v>305</v>
      </c>
      <c r="E215" s="35" t="s">
        <v>473</v>
      </c>
      <c r="F215" s="36">
        <v>7750005845</v>
      </c>
      <c r="G215" s="37">
        <v>1137711000096</v>
      </c>
      <c r="H215" s="38" t="s">
        <v>1232</v>
      </c>
      <c r="I215" s="39" t="s">
        <v>1233</v>
      </c>
      <c r="J215" s="39" t="s">
        <v>1234</v>
      </c>
      <c r="K215" s="39" t="s">
        <v>1235</v>
      </c>
      <c r="L215" s="39" t="s">
        <v>441</v>
      </c>
      <c r="M215" s="39" t="s">
        <v>441</v>
      </c>
      <c r="N215" s="39" t="s">
        <v>441</v>
      </c>
      <c r="O215" s="33">
        <v>1</v>
      </c>
      <c r="P215" s="35" t="s">
        <v>473</v>
      </c>
    </row>
    <row r="216" spans="2:16" s="6" customFormat="1" ht="36" customHeight="1" x14ac:dyDescent="0.2">
      <c r="B216" s="27">
        <v>217</v>
      </c>
      <c r="C216" s="27" t="s">
        <v>1236</v>
      </c>
      <c r="D216" s="28" t="s">
        <v>438</v>
      </c>
      <c r="E216" s="28" t="s">
        <v>439</v>
      </c>
      <c r="F216" s="29">
        <v>7701253764</v>
      </c>
      <c r="G216" s="30">
        <v>1027700027233</v>
      </c>
      <c r="H216" s="31" t="s">
        <v>1237</v>
      </c>
      <c r="I216" s="32" t="s">
        <v>441</v>
      </c>
      <c r="J216" s="32" t="s">
        <v>441</v>
      </c>
      <c r="K216" s="32" t="s">
        <v>441</v>
      </c>
      <c r="L216" s="32" t="s">
        <v>1238</v>
      </c>
      <c r="M216" s="32" t="s">
        <v>441</v>
      </c>
      <c r="N216" s="32" t="s">
        <v>1239</v>
      </c>
      <c r="O216" s="33">
        <v>2</v>
      </c>
      <c r="P216" s="28" t="s">
        <v>439</v>
      </c>
    </row>
    <row r="217" spans="2:16" s="6" customFormat="1" ht="36" customHeight="1" x14ac:dyDescent="0.2">
      <c r="B217" s="34">
        <v>218</v>
      </c>
      <c r="C217" s="34" t="s">
        <v>1236</v>
      </c>
      <c r="D217" s="35" t="s">
        <v>438</v>
      </c>
      <c r="E217" s="35" t="s">
        <v>439</v>
      </c>
      <c r="F217" s="36">
        <v>7702015515</v>
      </c>
      <c r="G217" s="37">
        <v>1027739583200</v>
      </c>
      <c r="H217" s="38" t="s">
        <v>1240</v>
      </c>
      <c r="I217" s="39" t="s">
        <v>1241</v>
      </c>
      <c r="J217" s="39" t="s">
        <v>1242</v>
      </c>
      <c r="K217" s="39" t="s">
        <v>1243</v>
      </c>
      <c r="L217" s="39" t="s">
        <v>441</v>
      </c>
      <c r="M217" s="39" t="s">
        <v>441</v>
      </c>
      <c r="N217" s="39" t="s">
        <v>441</v>
      </c>
      <c r="O217" s="33">
        <v>3</v>
      </c>
      <c r="P217" s="35" t="s">
        <v>439</v>
      </c>
    </row>
    <row r="218" spans="2:16" s="6" customFormat="1" ht="36" customHeight="1" x14ac:dyDescent="0.2">
      <c r="B218" s="27">
        <v>219</v>
      </c>
      <c r="C218" s="27" t="s">
        <v>1236</v>
      </c>
      <c r="D218" s="28" t="s">
        <v>438</v>
      </c>
      <c r="E218" s="28" t="s">
        <v>439</v>
      </c>
      <c r="F218" s="29">
        <v>7702358512</v>
      </c>
      <c r="G218" s="30">
        <v>1037702037680</v>
      </c>
      <c r="H218" s="31" t="s">
        <v>1244</v>
      </c>
      <c r="I218" s="32" t="s">
        <v>441</v>
      </c>
      <c r="J218" s="32" t="s">
        <v>441</v>
      </c>
      <c r="K218" s="32" t="s">
        <v>441</v>
      </c>
      <c r="L218" s="32" t="s">
        <v>1245</v>
      </c>
      <c r="M218" s="32" t="s">
        <v>441</v>
      </c>
      <c r="N218" s="32" t="s">
        <v>1246</v>
      </c>
      <c r="O218" s="33">
        <v>2</v>
      </c>
      <c r="P218" s="28" t="s">
        <v>439</v>
      </c>
    </row>
    <row r="219" spans="2:16" s="6" customFormat="1" ht="36" customHeight="1" x14ac:dyDescent="0.2">
      <c r="B219" s="34">
        <v>220</v>
      </c>
      <c r="C219" s="34" t="s">
        <v>1236</v>
      </c>
      <c r="D219" s="35" t="s">
        <v>438</v>
      </c>
      <c r="E219" s="35" t="s">
        <v>439</v>
      </c>
      <c r="F219" s="36">
        <v>7731038186</v>
      </c>
      <c r="G219" s="37">
        <v>1027739572343</v>
      </c>
      <c r="H219" s="38" t="s">
        <v>1247</v>
      </c>
      <c r="I219" s="39" t="s">
        <v>1248</v>
      </c>
      <c r="J219" s="39" t="s">
        <v>1249</v>
      </c>
      <c r="K219" s="39" t="s">
        <v>1250</v>
      </c>
      <c r="L219" s="39" t="s">
        <v>441</v>
      </c>
      <c r="M219" s="39" t="s">
        <v>441</v>
      </c>
      <c r="N219" s="39" t="s">
        <v>441</v>
      </c>
      <c r="O219" s="33">
        <v>2</v>
      </c>
      <c r="P219" s="35" t="s">
        <v>439</v>
      </c>
    </row>
    <row r="220" spans="2:16" s="6" customFormat="1" ht="36" customHeight="1" x14ac:dyDescent="0.2">
      <c r="B220" s="27">
        <v>221</v>
      </c>
      <c r="C220" s="27" t="s">
        <v>1236</v>
      </c>
      <c r="D220" s="28" t="s">
        <v>438</v>
      </c>
      <c r="E220" s="28" t="s">
        <v>439</v>
      </c>
      <c r="F220" s="29">
        <v>7743304530</v>
      </c>
      <c r="G220" s="30">
        <v>1197746380138</v>
      </c>
      <c r="H220" s="31" t="s">
        <v>1251</v>
      </c>
      <c r="I220" s="32" t="s">
        <v>441</v>
      </c>
      <c r="J220" s="32" t="s">
        <v>441</v>
      </c>
      <c r="K220" s="32" t="s">
        <v>441</v>
      </c>
      <c r="L220" s="32" t="s">
        <v>1252</v>
      </c>
      <c r="M220" s="32" t="s">
        <v>441</v>
      </c>
      <c r="N220" s="32" t="s">
        <v>1253</v>
      </c>
      <c r="O220" s="33">
        <v>2</v>
      </c>
      <c r="P220" s="28" t="s">
        <v>439</v>
      </c>
    </row>
    <row r="221" spans="2:16" s="6" customFormat="1" ht="36" customHeight="1" x14ac:dyDescent="0.2">
      <c r="B221" s="34">
        <v>222</v>
      </c>
      <c r="C221" s="34" t="s">
        <v>1236</v>
      </c>
      <c r="D221" s="35" t="s">
        <v>438</v>
      </c>
      <c r="E221" s="35" t="s">
        <v>453</v>
      </c>
      <c r="F221" s="36">
        <v>1435126890</v>
      </c>
      <c r="G221" s="37">
        <v>1021401047799</v>
      </c>
      <c r="H221" s="38" t="s">
        <v>1254</v>
      </c>
      <c r="I221" s="39" t="s">
        <v>441</v>
      </c>
      <c r="J221" s="39" t="s">
        <v>441</v>
      </c>
      <c r="K221" s="39" t="s">
        <v>441</v>
      </c>
      <c r="L221" s="39" t="s">
        <v>1255</v>
      </c>
      <c r="M221" s="39" t="s">
        <v>441</v>
      </c>
      <c r="N221" s="39" t="s">
        <v>1256</v>
      </c>
      <c r="O221" s="33">
        <v>2</v>
      </c>
      <c r="P221" s="35" t="s">
        <v>453</v>
      </c>
    </row>
    <row r="222" spans="2:16" s="6" customFormat="1" ht="36" customHeight="1" x14ac:dyDescent="0.2">
      <c r="B222" s="27">
        <v>223</v>
      </c>
      <c r="C222" s="27" t="s">
        <v>1236</v>
      </c>
      <c r="D222" s="28" t="s">
        <v>438</v>
      </c>
      <c r="E222" s="28" t="s">
        <v>453</v>
      </c>
      <c r="F222" s="29">
        <v>5008009854</v>
      </c>
      <c r="G222" s="30">
        <v>1027739045839</v>
      </c>
      <c r="H222" s="31" t="s">
        <v>1257</v>
      </c>
      <c r="I222" s="32" t="s">
        <v>1258</v>
      </c>
      <c r="J222" s="32" t="s">
        <v>1259</v>
      </c>
      <c r="K222" s="32" t="s">
        <v>1260</v>
      </c>
      <c r="L222" s="32" t="s">
        <v>1261</v>
      </c>
      <c r="M222" s="32" t="s">
        <v>441</v>
      </c>
      <c r="N222" s="32" t="s">
        <v>441</v>
      </c>
      <c r="O222" s="33">
        <v>2</v>
      </c>
      <c r="P222" s="28" t="s">
        <v>453</v>
      </c>
    </row>
    <row r="223" spans="2:16" s="6" customFormat="1" ht="36" customHeight="1" x14ac:dyDescent="0.2">
      <c r="B223" s="34">
        <v>224</v>
      </c>
      <c r="C223" s="34" t="s">
        <v>1236</v>
      </c>
      <c r="D223" s="35" t="s">
        <v>438</v>
      </c>
      <c r="E223" s="35" t="s">
        <v>453</v>
      </c>
      <c r="F223" s="36">
        <v>5024089134</v>
      </c>
      <c r="G223" s="37">
        <v>1075024006144</v>
      </c>
      <c r="H223" s="38" t="s">
        <v>1262</v>
      </c>
      <c r="I223" s="39" t="s">
        <v>441</v>
      </c>
      <c r="J223" s="39" t="s">
        <v>1263</v>
      </c>
      <c r="K223" s="39" t="s">
        <v>441</v>
      </c>
      <c r="L223" s="39" t="s">
        <v>1264</v>
      </c>
      <c r="M223" s="39" t="s">
        <v>441</v>
      </c>
      <c r="N223" s="39" t="s">
        <v>441</v>
      </c>
      <c r="O223" s="33">
        <v>2</v>
      </c>
      <c r="P223" s="35" t="s">
        <v>453</v>
      </c>
    </row>
    <row r="224" spans="2:16" s="6" customFormat="1" ht="36" customHeight="1" x14ac:dyDescent="0.2">
      <c r="B224" s="27">
        <v>225</v>
      </c>
      <c r="C224" s="27" t="s">
        <v>1236</v>
      </c>
      <c r="D224" s="28" t="s">
        <v>438</v>
      </c>
      <c r="E224" s="28" t="s">
        <v>453</v>
      </c>
      <c r="F224" s="29">
        <v>6314012819</v>
      </c>
      <c r="G224" s="30">
        <v>1026300898183</v>
      </c>
      <c r="H224" s="31" t="s">
        <v>1265</v>
      </c>
      <c r="I224" s="32" t="s">
        <v>1266</v>
      </c>
      <c r="J224" s="32" t="s">
        <v>1267</v>
      </c>
      <c r="K224" s="32" t="s">
        <v>1268</v>
      </c>
      <c r="L224" s="32" t="s">
        <v>1269</v>
      </c>
      <c r="M224" s="32" t="s">
        <v>441</v>
      </c>
      <c r="N224" s="32" t="s">
        <v>441</v>
      </c>
      <c r="O224" s="33">
        <v>2</v>
      </c>
      <c r="P224" s="28" t="s">
        <v>453</v>
      </c>
    </row>
    <row r="225" spans="2:16" s="6" customFormat="1" ht="36" customHeight="1" x14ac:dyDescent="0.2">
      <c r="B225" s="34">
        <v>226</v>
      </c>
      <c r="C225" s="34" t="s">
        <v>1236</v>
      </c>
      <c r="D225" s="35" t="s">
        <v>438</v>
      </c>
      <c r="E225" s="35" t="s">
        <v>453</v>
      </c>
      <c r="F225" s="36">
        <v>7701033078</v>
      </c>
      <c r="G225" s="37">
        <v>1027739075165</v>
      </c>
      <c r="H225" s="38" t="s">
        <v>1270</v>
      </c>
      <c r="I225" s="39" t="s">
        <v>1271</v>
      </c>
      <c r="J225" s="39" t="s">
        <v>1272</v>
      </c>
      <c r="K225" s="39" t="s">
        <v>1273</v>
      </c>
      <c r="L225" s="39" t="s">
        <v>1274</v>
      </c>
      <c r="M225" s="39" t="s">
        <v>441</v>
      </c>
      <c r="N225" s="39" t="s">
        <v>441</v>
      </c>
      <c r="O225" s="33">
        <v>2</v>
      </c>
      <c r="P225" s="35" t="s">
        <v>453</v>
      </c>
    </row>
    <row r="226" spans="2:16" s="6" customFormat="1" ht="36" customHeight="1" x14ac:dyDescent="0.2">
      <c r="B226" s="27">
        <v>227</v>
      </c>
      <c r="C226" s="27" t="s">
        <v>1236</v>
      </c>
      <c r="D226" s="28" t="s">
        <v>438</v>
      </c>
      <c r="E226" s="28" t="s">
        <v>453</v>
      </c>
      <c r="F226" s="29">
        <v>7703523568</v>
      </c>
      <c r="G226" s="30">
        <v>1047796515470</v>
      </c>
      <c r="H226" s="31" t="s">
        <v>1275</v>
      </c>
      <c r="I226" s="32" t="s">
        <v>441</v>
      </c>
      <c r="J226" s="32" t="s">
        <v>441</v>
      </c>
      <c r="K226" s="32" t="s">
        <v>441</v>
      </c>
      <c r="L226" s="32" t="s">
        <v>1276</v>
      </c>
      <c r="M226" s="32" t="s">
        <v>441</v>
      </c>
      <c r="N226" s="32" t="s">
        <v>1277</v>
      </c>
      <c r="O226" s="33">
        <v>2</v>
      </c>
      <c r="P226" s="28" t="s">
        <v>453</v>
      </c>
    </row>
    <row r="227" spans="2:16" s="6" customFormat="1" ht="36" customHeight="1" x14ac:dyDescent="0.2">
      <c r="B227" s="34">
        <v>228</v>
      </c>
      <c r="C227" s="34" t="s">
        <v>1236</v>
      </c>
      <c r="D227" s="35" t="s">
        <v>438</v>
      </c>
      <c r="E227" s="35" t="s">
        <v>453</v>
      </c>
      <c r="F227" s="36">
        <v>7704612010</v>
      </c>
      <c r="G227" s="37">
        <v>5067746134760</v>
      </c>
      <c r="H227" s="38" t="s">
        <v>1278</v>
      </c>
      <c r="I227" s="39" t="s">
        <v>1279</v>
      </c>
      <c r="J227" s="39" t="s">
        <v>1280</v>
      </c>
      <c r="K227" s="39" t="s">
        <v>1281</v>
      </c>
      <c r="L227" s="39" t="s">
        <v>441</v>
      </c>
      <c r="M227" s="39" t="s">
        <v>441</v>
      </c>
      <c r="N227" s="39" t="s">
        <v>441</v>
      </c>
      <c r="O227" s="33">
        <v>3</v>
      </c>
      <c r="P227" s="35" t="s">
        <v>453</v>
      </c>
    </row>
    <row r="228" spans="2:16" s="6" customFormat="1" ht="36" customHeight="1" x14ac:dyDescent="0.2">
      <c r="B228" s="41">
        <v>229</v>
      </c>
      <c r="C228" s="41" t="s">
        <v>1236</v>
      </c>
      <c r="D228" s="28" t="s">
        <v>438</v>
      </c>
      <c r="E228" s="28" t="s">
        <v>453</v>
      </c>
      <c r="F228" s="29">
        <v>7706150949</v>
      </c>
      <c r="G228" s="30">
        <v>1027700227180</v>
      </c>
      <c r="H228" s="31" t="s">
        <v>1282</v>
      </c>
      <c r="I228" s="32" t="s">
        <v>441</v>
      </c>
      <c r="J228" s="32" t="s">
        <v>441</v>
      </c>
      <c r="K228" s="32" t="s">
        <v>441</v>
      </c>
      <c r="L228" s="32" t="s">
        <v>1283</v>
      </c>
      <c r="M228" s="32" t="s">
        <v>441</v>
      </c>
      <c r="N228" s="32" t="s">
        <v>1284</v>
      </c>
      <c r="O228" s="33">
        <v>2</v>
      </c>
      <c r="P228" s="28" t="s">
        <v>453</v>
      </c>
    </row>
    <row r="229" spans="2:16" s="6" customFormat="1" ht="36" customHeight="1" x14ac:dyDescent="0.2">
      <c r="B229" s="34">
        <v>230</v>
      </c>
      <c r="C229" s="34" t="s">
        <v>1236</v>
      </c>
      <c r="D229" s="35" t="s">
        <v>438</v>
      </c>
      <c r="E229" s="35" t="s">
        <v>453</v>
      </c>
      <c r="F229" s="36">
        <v>7706537061</v>
      </c>
      <c r="G229" s="37">
        <v>1047796383030</v>
      </c>
      <c r="H229" s="38" t="s">
        <v>1285</v>
      </c>
      <c r="I229" s="39" t="s">
        <v>1286</v>
      </c>
      <c r="J229" s="39" t="s">
        <v>1287</v>
      </c>
      <c r="K229" s="39" t="s">
        <v>1288</v>
      </c>
      <c r="L229" s="39" t="s">
        <v>1289</v>
      </c>
      <c r="M229" s="39" t="s">
        <v>441</v>
      </c>
      <c r="N229" s="39" t="s">
        <v>441</v>
      </c>
      <c r="O229" s="33">
        <v>2</v>
      </c>
      <c r="P229" s="35" t="s">
        <v>453</v>
      </c>
    </row>
    <row r="230" spans="2:16" s="6" customFormat="1" ht="36" customHeight="1" x14ac:dyDescent="0.2">
      <c r="B230" s="27">
        <v>231</v>
      </c>
      <c r="C230" s="27" t="s">
        <v>1236</v>
      </c>
      <c r="D230" s="28" t="s">
        <v>438</v>
      </c>
      <c r="E230" s="28" t="s">
        <v>453</v>
      </c>
      <c r="F230" s="29">
        <v>7707500642</v>
      </c>
      <c r="G230" s="30">
        <v>1037739831326</v>
      </c>
      <c r="H230" s="31" t="s">
        <v>1290</v>
      </c>
      <c r="I230" s="32" t="s">
        <v>441</v>
      </c>
      <c r="J230" s="32" t="s">
        <v>441</v>
      </c>
      <c r="K230" s="32" t="s">
        <v>441</v>
      </c>
      <c r="L230" s="32" t="s">
        <v>1291</v>
      </c>
      <c r="M230" s="32" t="s">
        <v>441</v>
      </c>
      <c r="N230" s="32" t="s">
        <v>1292</v>
      </c>
      <c r="O230" s="33">
        <v>2</v>
      </c>
      <c r="P230" s="28" t="s">
        <v>453</v>
      </c>
    </row>
    <row r="231" spans="2:16" s="6" customFormat="1" ht="36" customHeight="1" x14ac:dyDescent="0.2">
      <c r="B231" s="34">
        <v>232</v>
      </c>
      <c r="C231" s="34" t="s">
        <v>1236</v>
      </c>
      <c r="D231" s="35" t="s">
        <v>438</v>
      </c>
      <c r="E231" s="35" t="s">
        <v>453</v>
      </c>
      <c r="F231" s="36">
        <v>7709303960</v>
      </c>
      <c r="G231" s="37">
        <v>1027700098150</v>
      </c>
      <c r="H231" s="38" t="s">
        <v>1293</v>
      </c>
      <c r="I231" s="39" t="s">
        <v>1294</v>
      </c>
      <c r="J231" s="39" t="s">
        <v>1295</v>
      </c>
      <c r="K231" s="39" t="s">
        <v>1296</v>
      </c>
      <c r="L231" s="39" t="s">
        <v>1297</v>
      </c>
      <c r="M231" s="39" t="s">
        <v>441</v>
      </c>
      <c r="N231" s="39" t="s">
        <v>441</v>
      </c>
      <c r="O231" s="33">
        <v>2</v>
      </c>
      <c r="P231" s="35" t="s">
        <v>453</v>
      </c>
    </row>
    <row r="232" spans="2:16" s="6" customFormat="1" ht="36" customHeight="1" x14ac:dyDescent="0.2">
      <c r="B232" s="27">
        <v>233</v>
      </c>
      <c r="C232" s="27" t="s">
        <v>1236</v>
      </c>
      <c r="D232" s="28" t="s">
        <v>438</v>
      </c>
      <c r="E232" s="28" t="s">
        <v>453</v>
      </c>
      <c r="F232" s="29">
        <v>7709324907</v>
      </c>
      <c r="G232" s="30">
        <v>1027700421605</v>
      </c>
      <c r="H232" s="31" t="s">
        <v>1298</v>
      </c>
      <c r="I232" s="32" t="s">
        <v>441</v>
      </c>
      <c r="J232" s="32" t="s">
        <v>441</v>
      </c>
      <c r="K232" s="32" t="s">
        <v>441</v>
      </c>
      <c r="L232" s="32" t="s">
        <v>1299</v>
      </c>
      <c r="M232" s="32" t="s">
        <v>441</v>
      </c>
      <c r="N232" s="32" t="s">
        <v>1300</v>
      </c>
      <c r="O232" s="33">
        <v>2</v>
      </c>
      <c r="P232" s="28" t="s">
        <v>453</v>
      </c>
    </row>
    <row r="233" spans="2:16" s="6" customFormat="1" ht="36" customHeight="1" x14ac:dyDescent="0.2">
      <c r="B233" s="34">
        <v>234</v>
      </c>
      <c r="C233" s="34" t="s">
        <v>1236</v>
      </c>
      <c r="D233" s="35" t="s">
        <v>438</v>
      </c>
      <c r="E233" s="35" t="s">
        <v>453</v>
      </c>
      <c r="F233" s="36">
        <v>7709379423</v>
      </c>
      <c r="G233" s="37">
        <v>1027739348999</v>
      </c>
      <c r="H233" s="38" t="s">
        <v>1301</v>
      </c>
      <c r="I233" s="39" t="s">
        <v>441</v>
      </c>
      <c r="J233" s="39" t="s">
        <v>441</v>
      </c>
      <c r="K233" s="39" t="s">
        <v>441</v>
      </c>
      <c r="L233" s="39" t="s">
        <v>1302</v>
      </c>
      <c r="M233" s="39" t="s">
        <v>441</v>
      </c>
      <c r="N233" s="39" t="s">
        <v>1303</v>
      </c>
      <c r="O233" s="33">
        <v>2</v>
      </c>
      <c r="P233" s="35" t="s">
        <v>453</v>
      </c>
    </row>
    <row r="234" spans="2:16" s="6" customFormat="1" ht="36" customHeight="1" x14ac:dyDescent="0.2">
      <c r="B234" s="27">
        <v>235</v>
      </c>
      <c r="C234" s="27" t="s">
        <v>1236</v>
      </c>
      <c r="D234" s="28" t="s">
        <v>438</v>
      </c>
      <c r="E234" s="28" t="s">
        <v>453</v>
      </c>
      <c r="F234" s="29">
        <v>7709380235</v>
      </c>
      <c r="G234" s="30">
        <v>1027709000197</v>
      </c>
      <c r="H234" s="31" t="s">
        <v>1304</v>
      </c>
      <c r="I234" s="32" t="s">
        <v>441</v>
      </c>
      <c r="J234" s="32" t="s">
        <v>441</v>
      </c>
      <c r="K234" s="32" t="s">
        <v>441</v>
      </c>
      <c r="L234" s="32" t="s">
        <v>1305</v>
      </c>
      <c r="M234" s="32" t="s">
        <v>441</v>
      </c>
      <c r="N234" s="32" t="s">
        <v>1306</v>
      </c>
      <c r="O234" s="33">
        <v>2</v>
      </c>
      <c r="P234" s="28" t="s">
        <v>453</v>
      </c>
    </row>
    <row r="235" spans="2:16" s="6" customFormat="1" ht="36" customHeight="1" x14ac:dyDescent="0.2">
      <c r="B235" s="34">
        <v>236</v>
      </c>
      <c r="C235" s="34" t="s">
        <v>1236</v>
      </c>
      <c r="D235" s="35" t="s">
        <v>438</v>
      </c>
      <c r="E235" s="35" t="s">
        <v>453</v>
      </c>
      <c r="F235" s="36">
        <v>7716618947</v>
      </c>
      <c r="G235" s="37">
        <v>5087746367143</v>
      </c>
      <c r="H235" s="38" t="s">
        <v>1307</v>
      </c>
      <c r="I235" s="39" t="s">
        <v>441</v>
      </c>
      <c r="J235" s="39" t="s">
        <v>441</v>
      </c>
      <c r="K235" s="39" t="s">
        <v>441</v>
      </c>
      <c r="L235" s="39" t="s">
        <v>1308</v>
      </c>
      <c r="M235" s="39" t="s">
        <v>441</v>
      </c>
      <c r="N235" s="39" t="s">
        <v>1309</v>
      </c>
      <c r="O235" s="33">
        <v>2</v>
      </c>
      <c r="P235" s="35" t="s">
        <v>453</v>
      </c>
    </row>
    <row r="236" spans="2:16" s="6" customFormat="1" ht="36" customHeight="1" x14ac:dyDescent="0.2">
      <c r="B236" s="27">
        <v>237</v>
      </c>
      <c r="C236" s="27" t="s">
        <v>1236</v>
      </c>
      <c r="D236" s="28" t="s">
        <v>438</v>
      </c>
      <c r="E236" s="28" t="s">
        <v>453</v>
      </c>
      <c r="F236" s="29">
        <v>7721607806</v>
      </c>
      <c r="G236" s="30">
        <v>1077764541337</v>
      </c>
      <c r="H236" s="31" t="s">
        <v>1310</v>
      </c>
      <c r="I236" s="32" t="s">
        <v>441</v>
      </c>
      <c r="J236" s="32" t="s">
        <v>441</v>
      </c>
      <c r="K236" s="32" t="s">
        <v>441</v>
      </c>
      <c r="L236" s="32" t="s">
        <v>1311</v>
      </c>
      <c r="M236" s="32" t="s">
        <v>441</v>
      </c>
      <c r="N236" s="32" t="s">
        <v>1312</v>
      </c>
      <c r="O236" s="33">
        <v>2</v>
      </c>
      <c r="P236" s="28" t="s">
        <v>453</v>
      </c>
    </row>
    <row r="237" spans="2:16" s="6" customFormat="1" ht="36" customHeight="1" x14ac:dyDescent="0.2">
      <c r="B237" s="41">
        <v>239</v>
      </c>
      <c r="C237" s="41" t="s">
        <v>1236</v>
      </c>
      <c r="D237" s="28" t="s">
        <v>438</v>
      </c>
      <c r="E237" s="28" t="s">
        <v>453</v>
      </c>
      <c r="F237" s="29">
        <v>7744002606</v>
      </c>
      <c r="G237" s="30">
        <v>1037739042285</v>
      </c>
      <c r="H237" s="31" t="s">
        <v>1313</v>
      </c>
      <c r="I237" s="32" t="s">
        <v>441</v>
      </c>
      <c r="J237" s="32" t="s">
        <v>441</v>
      </c>
      <c r="K237" s="32" t="s">
        <v>441</v>
      </c>
      <c r="L237" s="32" t="s">
        <v>1314</v>
      </c>
      <c r="M237" s="32" t="s">
        <v>441</v>
      </c>
      <c r="N237" s="32" t="s">
        <v>1315</v>
      </c>
      <c r="O237" s="33">
        <v>2</v>
      </c>
      <c r="P237" s="28" t="s">
        <v>453</v>
      </c>
    </row>
    <row r="238" spans="2:16" s="6" customFormat="1" ht="36" customHeight="1" x14ac:dyDescent="0.2">
      <c r="B238" s="40">
        <v>240</v>
      </c>
      <c r="C238" s="40" t="s">
        <v>1236</v>
      </c>
      <c r="D238" s="35" t="s">
        <v>438</v>
      </c>
      <c r="E238" s="35" t="s">
        <v>473</v>
      </c>
      <c r="F238" s="36">
        <v>3445028704</v>
      </c>
      <c r="G238" s="37">
        <v>1023403844100</v>
      </c>
      <c r="H238" s="38" t="s">
        <v>1316</v>
      </c>
      <c r="I238" s="39" t="s">
        <v>441</v>
      </c>
      <c r="J238" s="39" t="s">
        <v>441</v>
      </c>
      <c r="K238" s="39" t="s">
        <v>441</v>
      </c>
      <c r="L238" s="39" t="s">
        <v>1317</v>
      </c>
      <c r="M238" s="39" t="s">
        <v>441</v>
      </c>
      <c r="N238" s="39" t="s">
        <v>1318</v>
      </c>
      <c r="O238" s="33">
        <v>2</v>
      </c>
      <c r="P238" s="35" t="s">
        <v>473</v>
      </c>
    </row>
    <row r="239" spans="2:16" s="6" customFormat="1" ht="36" customHeight="1" x14ac:dyDescent="0.2">
      <c r="B239" s="41">
        <v>241</v>
      </c>
      <c r="C239" s="41" t="s">
        <v>1236</v>
      </c>
      <c r="D239" s="28" t="s">
        <v>438</v>
      </c>
      <c r="E239" s="28" t="s">
        <v>473</v>
      </c>
      <c r="F239" s="29">
        <v>7703407240</v>
      </c>
      <c r="G239" s="30">
        <v>1167746249296</v>
      </c>
      <c r="H239" s="31" t="s">
        <v>1319</v>
      </c>
      <c r="I239" s="32" t="s">
        <v>1320</v>
      </c>
      <c r="J239" s="32" t="s">
        <v>1321</v>
      </c>
      <c r="K239" s="32" t="s">
        <v>1322</v>
      </c>
      <c r="L239" s="32" t="s">
        <v>1323</v>
      </c>
      <c r="M239" s="32" t="s">
        <v>441</v>
      </c>
      <c r="N239" s="32" t="s">
        <v>441</v>
      </c>
      <c r="O239" s="33">
        <v>1</v>
      </c>
      <c r="P239" s="28" t="s">
        <v>473</v>
      </c>
    </row>
    <row r="240" spans="2:16" s="6" customFormat="1" ht="36" customHeight="1" x14ac:dyDescent="0.2">
      <c r="B240" s="34">
        <v>242</v>
      </c>
      <c r="C240" s="34" t="s">
        <v>1236</v>
      </c>
      <c r="D240" s="35" t="s">
        <v>438</v>
      </c>
      <c r="E240" s="35" t="s">
        <v>473</v>
      </c>
      <c r="F240" s="36">
        <v>7703807489</v>
      </c>
      <c r="G240" s="37">
        <v>1147746270033</v>
      </c>
      <c r="H240" s="38" t="s">
        <v>1324</v>
      </c>
      <c r="I240" s="39" t="s">
        <v>1325</v>
      </c>
      <c r="J240" s="39" t="s">
        <v>1326</v>
      </c>
      <c r="K240" s="39" t="s">
        <v>1327</v>
      </c>
      <c r="L240" s="39" t="s">
        <v>1328</v>
      </c>
      <c r="M240" s="39" t="s">
        <v>441</v>
      </c>
      <c r="N240" s="39" t="s">
        <v>441</v>
      </c>
      <c r="O240" s="33">
        <v>2</v>
      </c>
      <c r="P240" s="35" t="s">
        <v>473</v>
      </c>
    </row>
    <row r="241" spans="2:16" s="6" customFormat="1" ht="36" customHeight="1" x14ac:dyDescent="0.2">
      <c r="B241" s="27">
        <v>243</v>
      </c>
      <c r="C241" s="27" t="s">
        <v>1236</v>
      </c>
      <c r="D241" s="28" t="s">
        <v>438</v>
      </c>
      <c r="E241" s="28" t="s">
        <v>473</v>
      </c>
      <c r="F241" s="29">
        <v>7705957761</v>
      </c>
      <c r="G241" s="30">
        <v>1117746603809</v>
      </c>
      <c r="H241" s="31" t="s">
        <v>1329</v>
      </c>
      <c r="I241" s="32" t="s">
        <v>441</v>
      </c>
      <c r="J241" s="32" t="s">
        <v>441</v>
      </c>
      <c r="K241" s="32" t="s">
        <v>441</v>
      </c>
      <c r="L241" s="32" t="s">
        <v>1330</v>
      </c>
      <c r="M241" s="32" t="s">
        <v>441</v>
      </c>
      <c r="N241" s="32" t="s">
        <v>441</v>
      </c>
      <c r="O241" s="33">
        <v>3</v>
      </c>
      <c r="P241" s="28" t="s">
        <v>473</v>
      </c>
    </row>
    <row r="242" spans="2:16" s="6" customFormat="1" ht="36" customHeight="1" x14ac:dyDescent="0.2">
      <c r="B242" s="34">
        <v>244</v>
      </c>
      <c r="C242" s="34" t="s">
        <v>1236</v>
      </c>
      <c r="D242" s="35" t="s">
        <v>438</v>
      </c>
      <c r="E242" s="35" t="s">
        <v>473</v>
      </c>
      <c r="F242" s="36">
        <v>7707325278</v>
      </c>
      <c r="G242" s="37">
        <v>1037707022946</v>
      </c>
      <c r="H242" s="38" t="s">
        <v>1331</v>
      </c>
      <c r="I242" s="39" t="s">
        <v>1332</v>
      </c>
      <c r="J242" s="39" t="s">
        <v>1333</v>
      </c>
      <c r="K242" s="39" t="s">
        <v>1334</v>
      </c>
      <c r="L242" s="39" t="s">
        <v>1335</v>
      </c>
      <c r="M242" s="39" t="s">
        <v>441</v>
      </c>
      <c r="N242" s="39" t="s">
        <v>441</v>
      </c>
      <c r="O242" s="33">
        <v>2</v>
      </c>
      <c r="P242" s="35" t="s">
        <v>473</v>
      </c>
    </row>
    <row r="243" spans="2:16" s="6" customFormat="1" ht="36" customHeight="1" x14ac:dyDescent="0.2">
      <c r="B243" s="27">
        <v>245</v>
      </c>
      <c r="C243" s="27" t="s">
        <v>1236</v>
      </c>
      <c r="D243" s="28" t="s">
        <v>438</v>
      </c>
      <c r="E243" s="28" t="s">
        <v>473</v>
      </c>
      <c r="F243" s="29">
        <v>7711056412</v>
      </c>
      <c r="G243" s="30">
        <v>1037700036384</v>
      </c>
      <c r="H243" s="31" t="s">
        <v>1336</v>
      </c>
      <c r="I243" s="32" t="s">
        <v>1337</v>
      </c>
      <c r="J243" s="32" t="s">
        <v>1338</v>
      </c>
      <c r="K243" s="32" t="s">
        <v>1339</v>
      </c>
      <c r="L243" s="32" t="s">
        <v>1340</v>
      </c>
      <c r="M243" s="32" t="s">
        <v>441</v>
      </c>
      <c r="N243" s="32" t="s">
        <v>441</v>
      </c>
      <c r="O243" s="33">
        <v>2</v>
      </c>
      <c r="P243" s="28" t="s">
        <v>473</v>
      </c>
    </row>
    <row r="244" spans="2:16" s="6" customFormat="1" ht="36" customHeight="1" x14ac:dyDescent="0.2">
      <c r="B244" s="34">
        <v>246</v>
      </c>
      <c r="C244" s="34" t="s">
        <v>1236</v>
      </c>
      <c r="D244" s="35" t="s">
        <v>438</v>
      </c>
      <c r="E244" s="35" t="s">
        <v>473</v>
      </c>
      <c r="F244" s="36">
        <v>7714515544</v>
      </c>
      <c r="G244" s="37">
        <v>1037739891958</v>
      </c>
      <c r="H244" s="38" t="s">
        <v>1341</v>
      </c>
      <c r="I244" s="39" t="s">
        <v>1342</v>
      </c>
      <c r="J244" s="39" t="s">
        <v>1343</v>
      </c>
      <c r="K244" s="39" t="s">
        <v>1344</v>
      </c>
      <c r="L244" s="39" t="s">
        <v>1345</v>
      </c>
      <c r="M244" s="39" t="s">
        <v>441</v>
      </c>
      <c r="N244" s="39" t="s">
        <v>441</v>
      </c>
      <c r="O244" s="33">
        <v>1</v>
      </c>
      <c r="P244" s="35" t="s">
        <v>473</v>
      </c>
    </row>
    <row r="245" spans="2:16" s="6" customFormat="1" ht="36" customHeight="1" x14ac:dyDescent="0.2">
      <c r="B245" s="27">
        <v>247</v>
      </c>
      <c r="C245" s="27" t="s">
        <v>1236</v>
      </c>
      <c r="D245" s="28" t="s">
        <v>438</v>
      </c>
      <c r="E245" s="28" t="s">
        <v>473</v>
      </c>
      <c r="F245" s="29">
        <v>7715750741</v>
      </c>
      <c r="G245" s="30">
        <v>1097746125641</v>
      </c>
      <c r="H245" s="31" t="s">
        <v>1346</v>
      </c>
      <c r="I245" s="32" t="s">
        <v>1347</v>
      </c>
      <c r="J245" s="32" t="s">
        <v>1348</v>
      </c>
      <c r="K245" s="32" t="s">
        <v>1349</v>
      </c>
      <c r="L245" s="32" t="s">
        <v>1350</v>
      </c>
      <c r="M245" s="32" t="s">
        <v>441</v>
      </c>
      <c r="N245" s="32" t="s">
        <v>441</v>
      </c>
      <c r="O245" s="33">
        <v>2</v>
      </c>
      <c r="P245" s="28" t="s">
        <v>473</v>
      </c>
    </row>
    <row r="246" spans="2:16" s="6" customFormat="1" ht="36" customHeight="1" x14ac:dyDescent="0.2">
      <c r="B246" s="34">
        <v>248</v>
      </c>
      <c r="C246" s="34" t="s">
        <v>1236</v>
      </c>
      <c r="D246" s="35" t="s">
        <v>438</v>
      </c>
      <c r="E246" s="35" t="s">
        <v>473</v>
      </c>
      <c r="F246" s="36">
        <v>7718686491</v>
      </c>
      <c r="G246" s="37">
        <v>1087746130823</v>
      </c>
      <c r="H246" s="38" t="s">
        <v>1351</v>
      </c>
      <c r="I246" s="39" t="s">
        <v>1352</v>
      </c>
      <c r="J246" s="39" t="s">
        <v>1353</v>
      </c>
      <c r="K246" s="39" t="s">
        <v>1354</v>
      </c>
      <c r="L246" s="39" t="s">
        <v>1355</v>
      </c>
      <c r="M246" s="39" t="s">
        <v>441</v>
      </c>
      <c r="N246" s="39" t="s">
        <v>441</v>
      </c>
      <c r="O246" s="33">
        <v>2</v>
      </c>
      <c r="P246" s="35" t="s">
        <v>473</v>
      </c>
    </row>
    <row r="247" spans="2:16" s="6" customFormat="1" ht="36" customHeight="1" x14ac:dyDescent="0.2">
      <c r="B247" s="27">
        <v>249</v>
      </c>
      <c r="C247" s="27" t="s">
        <v>1236</v>
      </c>
      <c r="D247" s="28" t="s">
        <v>438</v>
      </c>
      <c r="E247" s="28" t="s">
        <v>473</v>
      </c>
      <c r="F247" s="29">
        <v>7725716154</v>
      </c>
      <c r="G247" s="30">
        <v>1117746118423</v>
      </c>
      <c r="H247" s="31" t="s">
        <v>1356</v>
      </c>
      <c r="I247" s="32" t="s">
        <v>1357</v>
      </c>
      <c r="J247" s="32" t="s">
        <v>1358</v>
      </c>
      <c r="K247" s="32" t="s">
        <v>441</v>
      </c>
      <c r="L247" s="32" t="s">
        <v>1359</v>
      </c>
      <c r="M247" s="32" t="s">
        <v>441</v>
      </c>
      <c r="N247" s="32" t="s">
        <v>441</v>
      </c>
      <c r="O247" s="33">
        <v>2</v>
      </c>
      <c r="P247" s="28" t="s">
        <v>473</v>
      </c>
    </row>
    <row r="248" spans="2:16" s="6" customFormat="1" ht="36" customHeight="1" x14ac:dyDescent="0.2">
      <c r="B248" s="34">
        <v>250</v>
      </c>
      <c r="C248" s="34" t="s">
        <v>1236</v>
      </c>
      <c r="D248" s="35" t="s">
        <v>438</v>
      </c>
      <c r="E248" s="35" t="s">
        <v>473</v>
      </c>
      <c r="F248" s="36">
        <v>7729355614</v>
      </c>
      <c r="G248" s="37">
        <v>1027700262270</v>
      </c>
      <c r="H248" s="38" t="s">
        <v>1360</v>
      </c>
      <c r="I248" s="39" t="s">
        <v>441</v>
      </c>
      <c r="J248" s="39" t="s">
        <v>441</v>
      </c>
      <c r="K248" s="39" t="s">
        <v>1361</v>
      </c>
      <c r="L248" s="39" t="s">
        <v>441</v>
      </c>
      <c r="M248" s="39" t="s">
        <v>441</v>
      </c>
      <c r="N248" s="39" t="s">
        <v>441</v>
      </c>
      <c r="O248" s="33">
        <v>1</v>
      </c>
      <c r="P248" s="35" t="s">
        <v>473</v>
      </c>
    </row>
    <row r="249" spans="2:16" s="6" customFormat="1" ht="36" customHeight="1" x14ac:dyDescent="0.2">
      <c r="B249" s="27">
        <v>251</v>
      </c>
      <c r="C249" s="27" t="s">
        <v>1236</v>
      </c>
      <c r="D249" s="28" t="s">
        <v>438</v>
      </c>
      <c r="E249" s="28" t="s">
        <v>473</v>
      </c>
      <c r="F249" s="29">
        <v>7734731423</v>
      </c>
      <c r="G249" s="30">
        <v>1147746970106</v>
      </c>
      <c r="H249" s="31" t="s">
        <v>1362</v>
      </c>
      <c r="I249" s="32" t="s">
        <v>1363</v>
      </c>
      <c r="J249" s="32" t="s">
        <v>1364</v>
      </c>
      <c r="K249" s="32" t="s">
        <v>1365</v>
      </c>
      <c r="L249" s="32" t="s">
        <v>1366</v>
      </c>
      <c r="M249" s="32" t="s">
        <v>441</v>
      </c>
      <c r="N249" s="32" t="s">
        <v>441</v>
      </c>
      <c r="O249" s="33">
        <v>2</v>
      </c>
      <c r="P249" s="28" t="s">
        <v>473</v>
      </c>
    </row>
    <row r="250" spans="2:16" s="6" customFormat="1" ht="36" customHeight="1" x14ac:dyDescent="0.2">
      <c r="B250" s="34">
        <v>252</v>
      </c>
      <c r="C250" s="34" t="s">
        <v>1236</v>
      </c>
      <c r="D250" s="35" t="s">
        <v>438</v>
      </c>
      <c r="E250" s="35" t="s">
        <v>473</v>
      </c>
      <c r="F250" s="36">
        <v>7743330386</v>
      </c>
      <c r="G250" s="37">
        <v>1207700043198</v>
      </c>
      <c r="H250" s="38" t="s">
        <v>1367</v>
      </c>
      <c r="I250" s="39" t="s">
        <v>441</v>
      </c>
      <c r="J250" s="39" t="s">
        <v>441</v>
      </c>
      <c r="K250" s="39" t="s">
        <v>1368</v>
      </c>
      <c r="L250" s="39" t="s">
        <v>441</v>
      </c>
      <c r="M250" s="39" t="s">
        <v>441</v>
      </c>
      <c r="N250" s="39" t="s">
        <v>441</v>
      </c>
      <c r="O250" s="33">
        <v>2</v>
      </c>
      <c r="P250" s="35" t="s">
        <v>473</v>
      </c>
    </row>
    <row r="251" spans="2:16" s="6" customFormat="1" ht="36" customHeight="1" x14ac:dyDescent="0.2">
      <c r="B251" s="27">
        <v>253</v>
      </c>
      <c r="C251" s="27" t="s">
        <v>1236</v>
      </c>
      <c r="D251" s="28" t="s">
        <v>438</v>
      </c>
      <c r="E251" s="28" t="s">
        <v>473</v>
      </c>
      <c r="F251" s="29">
        <v>8620015121</v>
      </c>
      <c r="G251" s="30">
        <v>1038603652361</v>
      </c>
      <c r="H251" s="31" t="s">
        <v>1369</v>
      </c>
      <c r="I251" s="32" t="s">
        <v>1370</v>
      </c>
      <c r="J251" s="32" t="s">
        <v>1371</v>
      </c>
      <c r="K251" s="32" t="s">
        <v>1372</v>
      </c>
      <c r="L251" s="32" t="s">
        <v>1373</v>
      </c>
      <c r="M251" s="32" t="s">
        <v>441</v>
      </c>
      <c r="N251" s="32" t="s">
        <v>441</v>
      </c>
      <c r="O251" s="33">
        <v>2</v>
      </c>
      <c r="P251" s="28" t="s">
        <v>473</v>
      </c>
    </row>
    <row r="252" spans="2:16" s="6" customFormat="1" ht="36" customHeight="1" x14ac:dyDescent="0.2">
      <c r="B252" s="34">
        <v>254</v>
      </c>
      <c r="C252" s="34" t="s">
        <v>1236</v>
      </c>
      <c r="D252" s="35" t="s">
        <v>305</v>
      </c>
      <c r="E252" s="35" t="s">
        <v>439</v>
      </c>
      <c r="F252" s="36">
        <v>7709315684</v>
      </c>
      <c r="G252" s="37">
        <v>1037739001046</v>
      </c>
      <c r="H252" s="38" t="s">
        <v>1374</v>
      </c>
      <c r="I252" s="39" t="s">
        <v>1375</v>
      </c>
      <c r="J252" s="39" t="s">
        <v>1376</v>
      </c>
      <c r="K252" s="39" t="s">
        <v>1377</v>
      </c>
      <c r="L252" s="39" t="s">
        <v>441</v>
      </c>
      <c r="M252" s="39" t="s">
        <v>441</v>
      </c>
      <c r="N252" s="39" t="s">
        <v>441</v>
      </c>
      <c r="O252" s="33">
        <v>2</v>
      </c>
      <c r="P252" s="35" t="s">
        <v>439</v>
      </c>
    </row>
    <row r="253" spans="2:16" s="6" customFormat="1" ht="36" customHeight="1" x14ac:dyDescent="0.2">
      <c r="B253" s="27">
        <v>255</v>
      </c>
      <c r="C253" s="27" t="s">
        <v>1236</v>
      </c>
      <c r="D253" s="28" t="s">
        <v>305</v>
      </c>
      <c r="E253" s="28" t="s">
        <v>439</v>
      </c>
      <c r="F253" s="29">
        <v>7710140679</v>
      </c>
      <c r="G253" s="30">
        <v>1027739642281</v>
      </c>
      <c r="H253" s="31" t="s">
        <v>1378</v>
      </c>
      <c r="I253" s="32" t="s">
        <v>1379</v>
      </c>
      <c r="J253" s="32" t="s">
        <v>1380</v>
      </c>
      <c r="K253" s="32" t="s">
        <v>1381</v>
      </c>
      <c r="L253" s="32" t="s">
        <v>441</v>
      </c>
      <c r="M253" s="32" t="s">
        <v>441</v>
      </c>
      <c r="N253" s="32" t="s">
        <v>441</v>
      </c>
      <c r="O253" s="33">
        <v>2</v>
      </c>
      <c r="P253" s="28" t="s">
        <v>439</v>
      </c>
    </row>
    <row r="254" spans="2:16" s="6" customFormat="1" ht="36" customHeight="1" x14ac:dyDescent="0.2">
      <c r="B254" s="34">
        <v>256</v>
      </c>
      <c r="C254" s="34" t="s">
        <v>1236</v>
      </c>
      <c r="D254" s="35" t="s">
        <v>305</v>
      </c>
      <c r="E254" s="35" t="s">
        <v>439</v>
      </c>
      <c r="F254" s="36">
        <v>7744000302</v>
      </c>
      <c r="G254" s="37">
        <v>1027739326449</v>
      </c>
      <c r="H254" s="38" t="s">
        <v>1382</v>
      </c>
      <c r="I254" s="39" t="s">
        <v>1383</v>
      </c>
      <c r="J254" s="39" t="s">
        <v>1384</v>
      </c>
      <c r="K254" s="39" t="s">
        <v>1385</v>
      </c>
      <c r="L254" s="39" t="s">
        <v>1386</v>
      </c>
      <c r="M254" s="39" t="s">
        <v>441</v>
      </c>
      <c r="N254" s="39" t="s">
        <v>441</v>
      </c>
      <c r="O254" s="33">
        <v>2</v>
      </c>
      <c r="P254" s="35" t="s">
        <v>439</v>
      </c>
    </row>
    <row r="255" spans="2:16" s="6" customFormat="1" ht="36" customHeight="1" x14ac:dyDescent="0.2">
      <c r="B255" s="40">
        <v>258</v>
      </c>
      <c r="C255" s="40" t="s">
        <v>1236</v>
      </c>
      <c r="D255" s="35" t="s">
        <v>305</v>
      </c>
      <c r="E255" s="35" t="s">
        <v>453</v>
      </c>
      <c r="F255" s="36">
        <v>7702045051</v>
      </c>
      <c r="G255" s="37">
        <v>1027739053704</v>
      </c>
      <c r="H255" s="38" t="s">
        <v>1387</v>
      </c>
      <c r="I255" s="39" t="s">
        <v>1388</v>
      </c>
      <c r="J255" s="39" t="s">
        <v>1389</v>
      </c>
      <c r="K255" s="39" t="s">
        <v>1390</v>
      </c>
      <c r="L255" s="39" t="s">
        <v>441</v>
      </c>
      <c r="M255" s="39" t="s">
        <v>441</v>
      </c>
      <c r="N255" s="39" t="s">
        <v>441</v>
      </c>
      <c r="O255" s="33">
        <v>2</v>
      </c>
      <c r="P255" s="35" t="s">
        <v>453</v>
      </c>
    </row>
    <row r="256" spans="2:16" s="6" customFormat="1" ht="36" customHeight="1" x14ac:dyDescent="0.2">
      <c r="B256" s="41">
        <v>259</v>
      </c>
      <c r="C256" s="41" t="s">
        <v>1236</v>
      </c>
      <c r="D256" s="28" t="s">
        <v>305</v>
      </c>
      <c r="E256" s="28" t="s">
        <v>453</v>
      </c>
      <c r="F256" s="29">
        <v>7707115538</v>
      </c>
      <c r="G256" s="30">
        <v>1027739139075</v>
      </c>
      <c r="H256" s="31" t="s">
        <v>1391</v>
      </c>
      <c r="I256" s="32" t="s">
        <v>1392</v>
      </c>
      <c r="J256" s="32" t="s">
        <v>1393</v>
      </c>
      <c r="K256" s="32" t="s">
        <v>1394</v>
      </c>
      <c r="L256" s="32" t="s">
        <v>441</v>
      </c>
      <c r="M256" s="32" t="s">
        <v>441</v>
      </c>
      <c r="N256" s="32" t="s">
        <v>441</v>
      </c>
      <c r="O256" s="33">
        <v>2</v>
      </c>
      <c r="P256" s="28" t="s">
        <v>453</v>
      </c>
    </row>
    <row r="257" spans="2:16" s="6" customFormat="1" ht="36" customHeight="1" x14ac:dyDescent="0.2">
      <c r="B257" s="27">
        <v>261</v>
      </c>
      <c r="C257" s="27" t="s">
        <v>1236</v>
      </c>
      <c r="D257" s="28" t="s">
        <v>305</v>
      </c>
      <c r="E257" s="28" t="s">
        <v>453</v>
      </c>
      <c r="F257" s="29">
        <v>7750005387</v>
      </c>
      <c r="G257" s="30">
        <v>1087711000112</v>
      </c>
      <c r="H257" s="31" t="s">
        <v>1395</v>
      </c>
      <c r="I257" s="32" t="s">
        <v>441</v>
      </c>
      <c r="J257" s="32" t="s">
        <v>1396</v>
      </c>
      <c r="K257" s="32" t="s">
        <v>1397</v>
      </c>
      <c r="L257" s="32" t="s">
        <v>441</v>
      </c>
      <c r="M257" s="32" t="s">
        <v>441</v>
      </c>
      <c r="N257" s="32" t="s">
        <v>441</v>
      </c>
      <c r="O257" s="33">
        <v>2</v>
      </c>
      <c r="P257" s="28" t="s">
        <v>453</v>
      </c>
    </row>
    <row r="258" spans="2:16" s="6" customFormat="1" ht="36" customHeight="1" x14ac:dyDescent="0.2">
      <c r="B258" s="34">
        <v>262</v>
      </c>
      <c r="C258" s="34" t="s">
        <v>1236</v>
      </c>
      <c r="D258" s="35" t="s">
        <v>305</v>
      </c>
      <c r="E258" s="35" t="s">
        <v>473</v>
      </c>
      <c r="F258" s="36">
        <v>1650025163</v>
      </c>
      <c r="G258" s="37">
        <v>1021600000840</v>
      </c>
      <c r="H258" s="38" t="s">
        <v>1398</v>
      </c>
      <c r="I258" s="39" t="s">
        <v>441</v>
      </c>
      <c r="J258" s="39" t="s">
        <v>1399</v>
      </c>
      <c r="K258" s="39" t="s">
        <v>1400</v>
      </c>
      <c r="L258" s="39" t="s">
        <v>441</v>
      </c>
      <c r="M258" s="39" t="s">
        <v>441</v>
      </c>
      <c r="N258" s="39" t="s">
        <v>441</v>
      </c>
      <c r="O258" s="33">
        <v>2</v>
      </c>
      <c r="P258" s="35" t="s">
        <v>473</v>
      </c>
    </row>
    <row r="259" spans="2:16" s="6" customFormat="1" ht="36" customHeight="1" x14ac:dyDescent="0.2">
      <c r="B259" s="27">
        <v>263</v>
      </c>
      <c r="C259" s="27" t="s">
        <v>1236</v>
      </c>
      <c r="D259" s="28" t="s">
        <v>305</v>
      </c>
      <c r="E259" s="28" t="s">
        <v>473</v>
      </c>
      <c r="F259" s="29">
        <v>1653001805</v>
      </c>
      <c r="G259" s="30">
        <v>1021600000124</v>
      </c>
      <c r="H259" s="31" t="s">
        <v>1401</v>
      </c>
      <c r="I259" s="32" t="s">
        <v>1402</v>
      </c>
      <c r="J259" s="32" t="s">
        <v>1403</v>
      </c>
      <c r="K259" s="32" t="s">
        <v>1404</v>
      </c>
      <c r="L259" s="32" t="s">
        <v>1405</v>
      </c>
      <c r="M259" s="32" t="s">
        <v>441</v>
      </c>
      <c r="N259" s="32" t="s">
        <v>441</v>
      </c>
      <c r="O259" s="33">
        <v>2</v>
      </c>
      <c r="P259" s="28" t="s">
        <v>473</v>
      </c>
    </row>
    <row r="260" spans="2:16" s="6" customFormat="1" ht="36" customHeight="1" x14ac:dyDescent="0.2">
      <c r="B260" s="34">
        <v>264</v>
      </c>
      <c r="C260" s="34" t="s">
        <v>1236</v>
      </c>
      <c r="D260" s="35" t="s">
        <v>305</v>
      </c>
      <c r="E260" s="35" t="s">
        <v>473</v>
      </c>
      <c r="F260" s="36">
        <v>4101011782</v>
      </c>
      <c r="G260" s="37">
        <v>1024100000121</v>
      </c>
      <c r="H260" s="38" t="s">
        <v>1406</v>
      </c>
      <c r="I260" s="39" t="s">
        <v>1407</v>
      </c>
      <c r="J260" s="39" t="s">
        <v>1408</v>
      </c>
      <c r="K260" s="39" t="s">
        <v>1409</v>
      </c>
      <c r="L260" s="39" t="s">
        <v>1410</v>
      </c>
      <c r="M260" s="39" t="s">
        <v>441</v>
      </c>
      <c r="N260" s="39" t="s">
        <v>441</v>
      </c>
      <c r="O260" s="33">
        <v>1</v>
      </c>
      <c r="P260" s="35" t="s">
        <v>473</v>
      </c>
    </row>
    <row r="261" spans="2:16" s="6" customFormat="1" ht="36" customHeight="1" x14ac:dyDescent="0.2">
      <c r="B261" s="27">
        <v>265</v>
      </c>
      <c r="C261" s="27" t="s">
        <v>1236</v>
      </c>
      <c r="D261" s="28" t="s">
        <v>305</v>
      </c>
      <c r="E261" s="28" t="s">
        <v>473</v>
      </c>
      <c r="F261" s="29">
        <v>7707025725</v>
      </c>
      <c r="G261" s="30">
        <v>1027739198387</v>
      </c>
      <c r="H261" s="31" t="s">
        <v>1411</v>
      </c>
      <c r="I261" s="32" t="s">
        <v>1412</v>
      </c>
      <c r="J261" s="32" t="s">
        <v>1413</v>
      </c>
      <c r="K261" s="32" t="s">
        <v>1414</v>
      </c>
      <c r="L261" s="32" t="s">
        <v>441</v>
      </c>
      <c r="M261" s="32" t="s">
        <v>441</v>
      </c>
      <c r="N261" s="32" t="s">
        <v>441</v>
      </c>
      <c r="O261" s="33">
        <v>2</v>
      </c>
      <c r="P261" s="28" t="s">
        <v>473</v>
      </c>
    </row>
    <row r="262" spans="2:16" s="6" customFormat="1" ht="36" customHeight="1" x14ac:dyDescent="0.2">
      <c r="B262" s="34">
        <v>266</v>
      </c>
      <c r="C262" s="34" t="s">
        <v>1236</v>
      </c>
      <c r="D262" s="35" t="s">
        <v>305</v>
      </c>
      <c r="E262" s="35" t="s">
        <v>473</v>
      </c>
      <c r="F262" s="36">
        <v>7723168657</v>
      </c>
      <c r="G262" s="37">
        <v>1037739429320</v>
      </c>
      <c r="H262" s="38" t="s">
        <v>1415</v>
      </c>
      <c r="I262" s="39" t="s">
        <v>1416</v>
      </c>
      <c r="J262" s="39" t="s">
        <v>1417</v>
      </c>
      <c r="K262" s="39" t="s">
        <v>1418</v>
      </c>
      <c r="L262" s="39" t="s">
        <v>1419</v>
      </c>
      <c r="M262" s="39" t="s">
        <v>441</v>
      </c>
      <c r="N262" s="39" t="s">
        <v>441</v>
      </c>
      <c r="O262" s="33">
        <v>2</v>
      </c>
      <c r="P262" s="35" t="s">
        <v>473</v>
      </c>
    </row>
    <row r="263" spans="2:16" s="6" customFormat="1" ht="36" customHeight="1" x14ac:dyDescent="0.2">
      <c r="B263" s="27">
        <v>267</v>
      </c>
      <c r="C263" s="27" t="s">
        <v>1236</v>
      </c>
      <c r="D263" s="28" t="s">
        <v>305</v>
      </c>
      <c r="E263" s="28" t="s">
        <v>473</v>
      </c>
      <c r="F263" s="29">
        <v>7725038124</v>
      </c>
      <c r="G263" s="30">
        <v>1037739527077</v>
      </c>
      <c r="H263" s="31" t="s">
        <v>1420</v>
      </c>
      <c r="I263" s="32" t="s">
        <v>1421</v>
      </c>
      <c r="J263" s="32" t="s">
        <v>1422</v>
      </c>
      <c r="K263" s="32" t="s">
        <v>1423</v>
      </c>
      <c r="L263" s="32" t="s">
        <v>1424</v>
      </c>
      <c r="M263" s="32" t="s">
        <v>441</v>
      </c>
      <c r="N263" s="32" t="s">
        <v>441</v>
      </c>
      <c r="O263" s="33">
        <v>1</v>
      </c>
      <c r="P263" s="28" t="s">
        <v>473</v>
      </c>
    </row>
    <row r="264" spans="2:16" s="6" customFormat="1" ht="36" customHeight="1" x14ac:dyDescent="0.2">
      <c r="B264" s="34">
        <v>268</v>
      </c>
      <c r="C264" s="34" t="s">
        <v>1236</v>
      </c>
      <c r="D264" s="35" t="s">
        <v>305</v>
      </c>
      <c r="E264" s="35" t="s">
        <v>473</v>
      </c>
      <c r="F264" s="36">
        <v>7744000038</v>
      </c>
      <c r="G264" s="37">
        <v>1027700056977</v>
      </c>
      <c r="H264" s="38" t="s">
        <v>1425</v>
      </c>
      <c r="I264" s="39" t="s">
        <v>1426</v>
      </c>
      <c r="J264" s="39" t="s">
        <v>1427</v>
      </c>
      <c r="K264" s="39" t="s">
        <v>1428</v>
      </c>
      <c r="L264" s="39" t="s">
        <v>441</v>
      </c>
      <c r="M264" s="39" t="s">
        <v>441</v>
      </c>
      <c r="N264" s="39" t="s">
        <v>441</v>
      </c>
      <c r="O264" s="33">
        <v>1</v>
      </c>
      <c r="P264" s="35" t="s">
        <v>473</v>
      </c>
    </row>
    <row r="265" spans="2:16" s="6" customFormat="1" ht="36" customHeight="1" x14ac:dyDescent="0.2">
      <c r="B265" s="27">
        <v>269</v>
      </c>
      <c r="C265" s="27" t="s">
        <v>1429</v>
      </c>
      <c r="D265" s="28" t="s">
        <v>438</v>
      </c>
      <c r="E265" s="28" t="s">
        <v>439</v>
      </c>
      <c r="F265" s="29">
        <v>7750004150</v>
      </c>
      <c r="G265" s="30">
        <v>1077711000102</v>
      </c>
      <c r="H265" s="31" t="s">
        <v>1430</v>
      </c>
      <c r="I265" s="32" t="s">
        <v>1431</v>
      </c>
      <c r="J265" s="32" t="s">
        <v>1432</v>
      </c>
      <c r="K265" s="32" t="s">
        <v>1433</v>
      </c>
      <c r="L265" s="32" t="s">
        <v>1434</v>
      </c>
      <c r="M265" s="32" t="s">
        <v>441</v>
      </c>
      <c r="N265" s="32" t="s">
        <v>441</v>
      </c>
      <c r="O265" s="33">
        <v>2</v>
      </c>
      <c r="P265" s="28" t="s">
        <v>439</v>
      </c>
    </row>
    <row r="266" spans="2:16" s="6" customFormat="1" ht="36" customHeight="1" x14ac:dyDescent="0.2">
      <c r="B266" s="34">
        <v>270</v>
      </c>
      <c r="C266" s="34" t="s">
        <v>1429</v>
      </c>
      <c r="D266" s="35" t="s">
        <v>438</v>
      </c>
      <c r="E266" s="35" t="s">
        <v>453</v>
      </c>
      <c r="F266" s="36">
        <v>7705918106</v>
      </c>
      <c r="G266" s="37">
        <v>1107746408087</v>
      </c>
      <c r="H266" s="38" t="s">
        <v>1435</v>
      </c>
      <c r="I266" s="39" t="s">
        <v>441</v>
      </c>
      <c r="J266" s="39" t="s">
        <v>441</v>
      </c>
      <c r="K266" s="39" t="s">
        <v>441</v>
      </c>
      <c r="L266" s="39" t="s">
        <v>1436</v>
      </c>
      <c r="M266" s="39" t="s">
        <v>441</v>
      </c>
      <c r="N266" s="39" t="s">
        <v>1437</v>
      </c>
      <c r="O266" s="33">
        <v>2</v>
      </c>
      <c r="P266" s="35" t="s">
        <v>453</v>
      </c>
    </row>
    <row r="267" spans="2:16" s="6" customFormat="1" ht="36" customHeight="1" x14ac:dyDescent="0.2">
      <c r="B267" s="27">
        <v>271</v>
      </c>
      <c r="C267" s="27" t="s">
        <v>1429</v>
      </c>
      <c r="D267" s="28" t="s">
        <v>438</v>
      </c>
      <c r="E267" s="28" t="s">
        <v>453</v>
      </c>
      <c r="F267" s="29">
        <v>7715790430</v>
      </c>
      <c r="G267" s="30">
        <v>1097746845679</v>
      </c>
      <c r="H267" s="31" t="s">
        <v>1438</v>
      </c>
      <c r="I267" s="32" t="s">
        <v>441</v>
      </c>
      <c r="J267" s="32" t="s">
        <v>441</v>
      </c>
      <c r="K267" s="32" t="s">
        <v>441</v>
      </c>
      <c r="L267" s="32" t="s">
        <v>1439</v>
      </c>
      <c r="M267" s="32" t="s">
        <v>441</v>
      </c>
      <c r="N267" s="32" t="s">
        <v>1440</v>
      </c>
      <c r="O267" s="33">
        <v>2</v>
      </c>
      <c r="P267" s="28" t="s">
        <v>453</v>
      </c>
    </row>
    <row r="268" spans="2:16" s="6" customFormat="1" ht="36" customHeight="1" x14ac:dyDescent="0.2">
      <c r="B268" s="34">
        <v>272</v>
      </c>
      <c r="C268" s="34" t="s">
        <v>1429</v>
      </c>
      <c r="D268" s="35" t="s">
        <v>438</v>
      </c>
      <c r="E268" s="35" t="s">
        <v>473</v>
      </c>
      <c r="F268" s="36">
        <v>7710288918</v>
      </c>
      <c r="G268" s="37">
        <v>1037739222620</v>
      </c>
      <c r="H268" s="38" t="s">
        <v>1441</v>
      </c>
      <c r="I268" s="39" t="s">
        <v>441</v>
      </c>
      <c r="J268" s="39" t="s">
        <v>441</v>
      </c>
      <c r="K268" s="39" t="s">
        <v>441</v>
      </c>
      <c r="L268" s="39" t="s">
        <v>1442</v>
      </c>
      <c r="M268" s="39" t="s">
        <v>441</v>
      </c>
      <c r="N268" s="39" t="s">
        <v>441</v>
      </c>
      <c r="O268" s="33">
        <v>1</v>
      </c>
      <c r="P268" s="35" t="s">
        <v>473</v>
      </c>
    </row>
    <row r="269" spans="2:16" s="6" customFormat="1" ht="36" customHeight="1" x14ac:dyDescent="0.2">
      <c r="B269" s="27">
        <v>305</v>
      </c>
      <c r="C269" s="27" t="s">
        <v>1443</v>
      </c>
      <c r="D269" s="28" t="s">
        <v>438</v>
      </c>
      <c r="E269" s="28" t="s">
        <v>453</v>
      </c>
      <c r="F269" s="29">
        <v>7707583543</v>
      </c>
      <c r="G269" s="30">
        <v>1067746469757</v>
      </c>
      <c r="H269" s="31" t="s">
        <v>1444</v>
      </c>
      <c r="I269" s="32" t="s">
        <v>441</v>
      </c>
      <c r="J269" s="32" t="s">
        <v>441</v>
      </c>
      <c r="K269" s="32" t="s">
        <v>441</v>
      </c>
      <c r="L269" s="32" t="s">
        <v>1445</v>
      </c>
      <c r="M269" s="32" t="s">
        <v>441</v>
      </c>
      <c r="N269" s="32" t="s">
        <v>1446</v>
      </c>
      <c r="O269" s="33">
        <v>2</v>
      </c>
      <c r="P269" s="28" t="s">
        <v>453</v>
      </c>
    </row>
    <row r="270" spans="2:16" s="6" customFormat="1" ht="36" customHeight="1" x14ac:dyDescent="0.2">
      <c r="B270" s="34">
        <v>306</v>
      </c>
      <c r="C270" s="34" t="s">
        <v>1443</v>
      </c>
      <c r="D270" s="35" t="s">
        <v>438</v>
      </c>
      <c r="E270" s="35" t="s">
        <v>453</v>
      </c>
      <c r="F270" s="36">
        <v>7805060005</v>
      </c>
      <c r="G270" s="37">
        <v>1027802732033</v>
      </c>
      <c r="H270" s="38" t="s">
        <v>1447</v>
      </c>
      <c r="I270" s="39" t="s">
        <v>1448</v>
      </c>
      <c r="J270" s="39" t="s">
        <v>1449</v>
      </c>
      <c r="K270" s="39" t="s">
        <v>441</v>
      </c>
      <c r="L270" s="39" t="s">
        <v>1450</v>
      </c>
      <c r="M270" s="39" t="s">
        <v>441</v>
      </c>
      <c r="N270" s="39" t="s">
        <v>441</v>
      </c>
      <c r="O270" s="33">
        <v>2</v>
      </c>
      <c r="P270" s="35" t="s">
        <v>453</v>
      </c>
    </row>
    <row r="271" spans="2:16" s="6" customFormat="1" ht="36" customHeight="1" x14ac:dyDescent="0.2">
      <c r="B271" s="27">
        <v>307</v>
      </c>
      <c r="C271" s="27" t="s">
        <v>1443</v>
      </c>
      <c r="D271" s="28" t="s">
        <v>438</v>
      </c>
      <c r="E271" s="28" t="s">
        <v>453</v>
      </c>
      <c r="F271" s="29">
        <v>7826685368</v>
      </c>
      <c r="G271" s="30">
        <v>1027810309328</v>
      </c>
      <c r="H271" s="31" t="s">
        <v>1451</v>
      </c>
      <c r="I271" s="32" t="s">
        <v>441</v>
      </c>
      <c r="J271" s="32" t="s">
        <v>441</v>
      </c>
      <c r="K271" s="32" t="s">
        <v>441</v>
      </c>
      <c r="L271" s="32" t="s">
        <v>1452</v>
      </c>
      <c r="M271" s="32" t="s">
        <v>441</v>
      </c>
      <c r="N271" s="32" t="s">
        <v>1453</v>
      </c>
      <c r="O271" s="33">
        <v>2</v>
      </c>
      <c r="P271" s="28" t="s">
        <v>453</v>
      </c>
    </row>
    <row r="272" spans="2:16" s="6" customFormat="1" ht="36" customHeight="1" x14ac:dyDescent="0.2">
      <c r="B272" s="34">
        <v>308</v>
      </c>
      <c r="C272" s="34" t="s">
        <v>1443</v>
      </c>
      <c r="D272" s="35" t="s">
        <v>438</v>
      </c>
      <c r="E272" s="35" t="s">
        <v>453</v>
      </c>
      <c r="F272" s="36">
        <v>7840303927</v>
      </c>
      <c r="G272" s="37">
        <v>1047855067633</v>
      </c>
      <c r="H272" s="38" t="s">
        <v>1454</v>
      </c>
      <c r="I272" s="39" t="s">
        <v>441</v>
      </c>
      <c r="J272" s="39" t="s">
        <v>441</v>
      </c>
      <c r="K272" s="39" t="s">
        <v>441</v>
      </c>
      <c r="L272" s="39" t="s">
        <v>1455</v>
      </c>
      <c r="M272" s="39" t="s">
        <v>441</v>
      </c>
      <c r="N272" s="39" t="s">
        <v>1456</v>
      </c>
      <c r="O272" s="33">
        <v>1</v>
      </c>
      <c r="P272" s="35" t="s">
        <v>453</v>
      </c>
    </row>
    <row r="273" spans="2:16" s="6" customFormat="1" ht="36" customHeight="1" x14ac:dyDescent="0.2">
      <c r="B273" s="27">
        <v>309</v>
      </c>
      <c r="C273" s="27" t="s">
        <v>1443</v>
      </c>
      <c r="D273" s="28" t="s">
        <v>438</v>
      </c>
      <c r="E273" s="28" t="s">
        <v>473</v>
      </c>
      <c r="F273" s="29">
        <v>1655020909</v>
      </c>
      <c r="G273" s="30">
        <v>1021602845153</v>
      </c>
      <c r="H273" s="31" t="s">
        <v>1457</v>
      </c>
      <c r="I273" s="32" t="s">
        <v>441</v>
      </c>
      <c r="J273" s="32" t="s">
        <v>441</v>
      </c>
      <c r="K273" s="32" t="s">
        <v>1458</v>
      </c>
      <c r="L273" s="32" t="s">
        <v>441</v>
      </c>
      <c r="M273" s="32" t="s">
        <v>441</v>
      </c>
      <c r="N273" s="32" t="s">
        <v>441</v>
      </c>
      <c r="O273" s="33">
        <v>1</v>
      </c>
      <c r="P273" s="28" t="s">
        <v>473</v>
      </c>
    </row>
    <row r="274" spans="2:16" s="6" customFormat="1" ht="36" customHeight="1" x14ac:dyDescent="0.2">
      <c r="B274" s="40">
        <v>310</v>
      </c>
      <c r="C274" s="40" t="s">
        <v>1443</v>
      </c>
      <c r="D274" s="35" t="s">
        <v>438</v>
      </c>
      <c r="E274" s="35" t="s">
        <v>473</v>
      </c>
      <c r="F274" s="36">
        <v>1655028721</v>
      </c>
      <c r="G274" s="37">
        <v>1021602834516</v>
      </c>
      <c r="H274" s="38" t="s">
        <v>1459</v>
      </c>
      <c r="I274" s="39" t="s">
        <v>441</v>
      </c>
      <c r="J274" s="39" t="s">
        <v>1460</v>
      </c>
      <c r="K274" s="39" t="s">
        <v>1461</v>
      </c>
      <c r="L274" s="39" t="s">
        <v>1462</v>
      </c>
      <c r="M274" s="39" t="s">
        <v>441</v>
      </c>
      <c r="N274" s="39" t="s">
        <v>441</v>
      </c>
      <c r="O274" s="33">
        <v>1</v>
      </c>
      <c r="P274" s="35" t="s">
        <v>473</v>
      </c>
    </row>
    <row r="275" spans="2:16" s="6" customFormat="1" ht="36" customHeight="1" x14ac:dyDescent="0.2">
      <c r="B275" s="41">
        <v>311</v>
      </c>
      <c r="C275" s="41" t="s">
        <v>1443</v>
      </c>
      <c r="D275" s="28" t="s">
        <v>438</v>
      </c>
      <c r="E275" s="28" t="s">
        <v>473</v>
      </c>
      <c r="F275" s="29">
        <v>1659201624</v>
      </c>
      <c r="G275" s="30">
        <v>1191690068767</v>
      </c>
      <c r="H275" s="31" t="s">
        <v>1463</v>
      </c>
      <c r="I275" s="32" t="s">
        <v>1464</v>
      </c>
      <c r="J275" s="32" t="s">
        <v>1465</v>
      </c>
      <c r="K275" s="32" t="s">
        <v>441</v>
      </c>
      <c r="L275" s="32" t="s">
        <v>441</v>
      </c>
      <c r="M275" s="32" t="s">
        <v>441</v>
      </c>
      <c r="N275" s="32" t="s">
        <v>441</v>
      </c>
      <c r="O275" s="33">
        <v>1</v>
      </c>
      <c r="P275" s="28" t="s">
        <v>473</v>
      </c>
    </row>
    <row r="276" spans="2:16" s="6" customFormat="1" ht="36" customHeight="1" x14ac:dyDescent="0.2">
      <c r="B276" s="40">
        <v>312</v>
      </c>
      <c r="C276" s="40" t="s">
        <v>1443</v>
      </c>
      <c r="D276" s="35" t="s">
        <v>438</v>
      </c>
      <c r="E276" s="35" t="s">
        <v>473</v>
      </c>
      <c r="F276" s="36">
        <v>2129013377</v>
      </c>
      <c r="G276" s="37">
        <v>1022101140082</v>
      </c>
      <c r="H276" s="38" t="s">
        <v>1466</v>
      </c>
      <c r="I276" s="39" t="s">
        <v>1467</v>
      </c>
      <c r="J276" s="39" t="s">
        <v>1468</v>
      </c>
      <c r="K276" s="39" t="s">
        <v>1469</v>
      </c>
      <c r="L276" s="39" t="s">
        <v>1470</v>
      </c>
      <c r="M276" s="39" t="s">
        <v>441</v>
      </c>
      <c r="N276" s="39" t="s">
        <v>441</v>
      </c>
      <c r="O276" s="33">
        <v>2</v>
      </c>
      <c r="P276" s="35" t="s">
        <v>473</v>
      </c>
    </row>
    <row r="277" spans="2:16" s="6" customFormat="1" ht="36" customHeight="1" x14ac:dyDescent="0.2">
      <c r="B277" s="41">
        <v>313</v>
      </c>
      <c r="C277" s="41" t="s">
        <v>1443</v>
      </c>
      <c r="D277" s="28" t="s">
        <v>438</v>
      </c>
      <c r="E277" s="28" t="s">
        <v>473</v>
      </c>
      <c r="F277" s="29">
        <v>2130190797</v>
      </c>
      <c r="G277" s="30">
        <v>1172130010667</v>
      </c>
      <c r="H277" s="31" t="s">
        <v>1471</v>
      </c>
      <c r="I277" s="32" t="s">
        <v>1472</v>
      </c>
      <c r="J277" s="32" t="s">
        <v>1473</v>
      </c>
      <c r="K277" s="32" t="s">
        <v>1474</v>
      </c>
      <c r="L277" s="32" t="s">
        <v>1475</v>
      </c>
      <c r="M277" s="32" t="s">
        <v>441</v>
      </c>
      <c r="N277" s="32" t="s">
        <v>441</v>
      </c>
      <c r="O277" s="33">
        <v>2</v>
      </c>
      <c r="P277" s="28" t="s">
        <v>473</v>
      </c>
    </row>
    <row r="278" spans="2:16" s="6" customFormat="1" ht="36" customHeight="1" x14ac:dyDescent="0.2">
      <c r="B278" s="40">
        <v>314</v>
      </c>
      <c r="C278" s="40" t="s">
        <v>1443</v>
      </c>
      <c r="D278" s="35" t="s">
        <v>438</v>
      </c>
      <c r="E278" s="35" t="s">
        <v>473</v>
      </c>
      <c r="F278" s="36">
        <v>5260478461</v>
      </c>
      <c r="G278" s="37">
        <v>1215200023103</v>
      </c>
      <c r="H278" s="38" t="s">
        <v>1476</v>
      </c>
      <c r="I278" s="39" t="s">
        <v>441</v>
      </c>
      <c r="J278" s="39" t="s">
        <v>1477</v>
      </c>
      <c r="K278" s="39" t="s">
        <v>1478</v>
      </c>
      <c r="L278" s="39" t="s">
        <v>1479</v>
      </c>
      <c r="M278" s="39" t="s">
        <v>441</v>
      </c>
      <c r="N278" s="39" t="s">
        <v>441</v>
      </c>
      <c r="O278" s="33">
        <v>2</v>
      </c>
      <c r="P278" s="35" t="s">
        <v>473</v>
      </c>
    </row>
    <row r="279" spans="2:16" s="6" customFormat="1" ht="36" customHeight="1" x14ac:dyDescent="0.2">
      <c r="B279" s="41">
        <v>315</v>
      </c>
      <c r="C279" s="41" t="s">
        <v>1443</v>
      </c>
      <c r="D279" s="28" t="s">
        <v>438</v>
      </c>
      <c r="E279" s="28" t="s">
        <v>473</v>
      </c>
      <c r="F279" s="29">
        <v>7733661413</v>
      </c>
      <c r="G279" s="30">
        <v>1087746789712</v>
      </c>
      <c r="H279" s="31" t="s">
        <v>1480</v>
      </c>
      <c r="I279" s="32" t="s">
        <v>441</v>
      </c>
      <c r="J279" s="32" t="s">
        <v>1481</v>
      </c>
      <c r="K279" s="32" t="s">
        <v>441</v>
      </c>
      <c r="L279" s="32" t="s">
        <v>441</v>
      </c>
      <c r="M279" s="32" t="s">
        <v>441</v>
      </c>
      <c r="N279" s="32" t="s">
        <v>441</v>
      </c>
      <c r="O279" s="33">
        <v>1</v>
      </c>
      <c r="P279" s="28" t="s">
        <v>473</v>
      </c>
    </row>
    <row r="280" spans="2:16" s="6" customFormat="1" ht="36" customHeight="1" x14ac:dyDescent="0.2">
      <c r="B280" s="40">
        <v>316</v>
      </c>
      <c r="C280" s="40" t="s">
        <v>1443</v>
      </c>
      <c r="D280" s="35" t="s">
        <v>438</v>
      </c>
      <c r="E280" s="35" t="s">
        <v>473</v>
      </c>
      <c r="F280" s="36">
        <v>7806027770</v>
      </c>
      <c r="G280" s="37">
        <v>1027807976680</v>
      </c>
      <c r="H280" s="38" t="s">
        <v>1482</v>
      </c>
      <c r="I280" s="39" t="s">
        <v>1483</v>
      </c>
      <c r="J280" s="39" t="s">
        <v>1484</v>
      </c>
      <c r="K280" s="39" t="s">
        <v>1485</v>
      </c>
      <c r="L280" s="39" t="s">
        <v>1486</v>
      </c>
      <c r="M280" s="39" t="s">
        <v>441</v>
      </c>
      <c r="N280" s="39" t="s">
        <v>441</v>
      </c>
      <c r="O280" s="33">
        <v>2</v>
      </c>
      <c r="P280" s="35" t="s">
        <v>473</v>
      </c>
    </row>
    <row r="281" spans="2:16" s="6" customFormat="1" ht="36" customHeight="1" x14ac:dyDescent="0.2">
      <c r="B281" s="41">
        <v>317</v>
      </c>
      <c r="C281" s="41" t="s">
        <v>1443</v>
      </c>
      <c r="D281" s="28" t="s">
        <v>438</v>
      </c>
      <c r="E281" s="28" t="s">
        <v>473</v>
      </c>
      <c r="F281" s="29">
        <v>7806258128</v>
      </c>
      <c r="G281" s="30">
        <v>1167847477500</v>
      </c>
      <c r="H281" s="31" t="s">
        <v>1487</v>
      </c>
      <c r="I281" s="32" t="s">
        <v>441</v>
      </c>
      <c r="J281" s="32" t="s">
        <v>1488</v>
      </c>
      <c r="K281" s="32" t="s">
        <v>441</v>
      </c>
      <c r="L281" s="32" t="s">
        <v>441</v>
      </c>
      <c r="M281" s="32" t="s">
        <v>441</v>
      </c>
      <c r="N281" s="32" t="s">
        <v>441</v>
      </c>
      <c r="O281" s="33">
        <v>2</v>
      </c>
      <c r="P281" s="28" t="s">
        <v>473</v>
      </c>
    </row>
    <row r="282" spans="2:16" s="6" customFormat="1" ht="36" customHeight="1" x14ac:dyDescent="0.2">
      <c r="B282" s="40">
        <v>318</v>
      </c>
      <c r="C282" s="40" t="s">
        <v>1443</v>
      </c>
      <c r="D282" s="35" t="s">
        <v>438</v>
      </c>
      <c r="E282" s="35" t="s">
        <v>473</v>
      </c>
      <c r="F282" s="36">
        <v>7813067004</v>
      </c>
      <c r="G282" s="37">
        <v>1027806881585</v>
      </c>
      <c r="H282" s="38" t="s">
        <v>1489</v>
      </c>
      <c r="I282" s="39" t="s">
        <v>1490</v>
      </c>
      <c r="J282" s="39" t="s">
        <v>1491</v>
      </c>
      <c r="K282" s="39" t="s">
        <v>1492</v>
      </c>
      <c r="L282" s="39" t="s">
        <v>1493</v>
      </c>
      <c r="M282" s="39" t="s">
        <v>441</v>
      </c>
      <c r="N282" s="39" t="s">
        <v>441</v>
      </c>
      <c r="O282" s="33">
        <v>2</v>
      </c>
      <c r="P282" s="35" t="s">
        <v>473</v>
      </c>
    </row>
    <row r="283" spans="2:16" s="6" customFormat="1" ht="36" customHeight="1" x14ac:dyDescent="0.2">
      <c r="B283" s="41">
        <v>319</v>
      </c>
      <c r="C283" s="41" t="s">
        <v>1443</v>
      </c>
      <c r="D283" s="28" t="s">
        <v>438</v>
      </c>
      <c r="E283" s="28" t="s">
        <v>473</v>
      </c>
      <c r="F283" s="29">
        <v>7826041772</v>
      </c>
      <c r="G283" s="30">
        <v>1027810222197</v>
      </c>
      <c r="H283" s="31" t="s">
        <v>1494</v>
      </c>
      <c r="I283" s="32" t="s">
        <v>441</v>
      </c>
      <c r="J283" s="32" t="s">
        <v>1495</v>
      </c>
      <c r="K283" s="32" t="s">
        <v>1496</v>
      </c>
      <c r="L283" s="32" t="s">
        <v>1497</v>
      </c>
      <c r="M283" s="32" t="s">
        <v>441</v>
      </c>
      <c r="N283" s="32" t="s">
        <v>441</v>
      </c>
      <c r="O283" s="33">
        <v>2</v>
      </c>
      <c r="P283" s="28" t="s">
        <v>473</v>
      </c>
    </row>
    <row r="284" spans="2:16" s="6" customFormat="1" ht="36" customHeight="1" x14ac:dyDescent="0.2">
      <c r="B284" s="40">
        <v>320</v>
      </c>
      <c r="C284" s="40" t="s">
        <v>1443</v>
      </c>
      <c r="D284" s="35" t="s">
        <v>438</v>
      </c>
      <c r="E284" s="35" t="s">
        <v>473</v>
      </c>
      <c r="F284" s="36">
        <v>7842350721</v>
      </c>
      <c r="G284" s="37">
        <v>1079847061150</v>
      </c>
      <c r="H284" s="38" t="s">
        <v>1498</v>
      </c>
      <c r="I284" s="39" t="s">
        <v>1499</v>
      </c>
      <c r="J284" s="39" t="s">
        <v>1500</v>
      </c>
      <c r="K284" s="39" t="s">
        <v>1501</v>
      </c>
      <c r="L284" s="39" t="s">
        <v>1502</v>
      </c>
      <c r="M284" s="39" t="s">
        <v>441</v>
      </c>
      <c r="N284" s="39" t="s">
        <v>441</v>
      </c>
      <c r="O284" s="33">
        <v>2</v>
      </c>
      <c r="P284" s="35" t="s">
        <v>473</v>
      </c>
    </row>
    <row r="285" spans="2:16" s="6" customFormat="1" ht="36" customHeight="1" x14ac:dyDescent="0.2">
      <c r="B285" s="41">
        <v>321</v>
      </c>
      <c r="C285" s="41" t="s">
        <v>1443</v>
      </c>
      <c r="D285" s="28" t="s">
        <v>305</v>
      </c>
      <c r="E285" s="28" t="s">
        <v>439</v>
      </c>
      <c r="F285" s="29">
        <v>7831000122</v>
      </c>
      <c r="G285" s="30">
        <v>1027800000084</v>
      </c>
      <c r="H285" s="31" t="s">
        <v>1503</v>
      </c>
      <c r="I285" s="32" t="s">
        <v>1504</v>
      </c>
      <c r="J285" s="32" t="s">
        <v>1505</v>
      </c>
      <c r="K285" s="32" t="s">
        <v>1506</v>
      </c>
      <c r="L285" s="32" t="s">
        <v>1507</v>
      </c>
      <c r="M285" s="32" t="s">
        <v>441</v>
      </c>
      <c r="N285" s="32" t="s">
        <v>441</v>
      </c>
      <c r="O285" s="33">
        <v>2</v>
      </c>
      <c r="P285" s="28" t="s">
        <v>439</v>
      </c>
    </row>
    <row r="286" spans="2:16" s="6" customFormat="1" ht="36" customHeight="1" x14ac:dyDescent="0.2">
      <c r="B286" s="40">
        <v>322</v>
      </c>
      <c r="C286" s="40" t="s">
        <v>1443</v>
      </c>
      <c r="D286" s="35" t="s">
        <v>305</v>
      </c>
      <c r="E286" s="35" t="s">
        <v>453</v>
      </c>
      <c r="F286" s="36">
        <v>1653003601</v>
      </c>
      <c r="G286" s="37">
        <v>1021600000993</v>
      </c>
      <c r="H286" s="38" t="s">
        <v>1508</v>
      </c>
      <c r="I286" s="39" t="s">
        <v>1509</v>
      </c>
      <c r="J286" s="39" t="s">
        <v>1510</v>
      </c>
      <c r="K286" s="39" t="s">
        <v>1511</v>
      </c>
      <c r="L286" s="39" t="s">
        <v>441</v>
      </c>
      <c r="M286" s="39" t="s">
        <v>441</v>
      </c>
      <c r="N286" s="39" t="s">
        <v>441</v>
      </c>
      <c r="O286" s="33">
        <v>1</v>
      </c>
      <c r="P286" s="35" t="s">
        <v>453</v>
      </c>
    </row>
    <row r="287" spans="2:16" s="6" customFormat="1" ht="36" customHeight="1" x14ac:dyDescent="0.2">
      <c r="B287" s="41">
        <v>323</v>
      </c>
      <c r="C287" s="41" t="s">
        <v>1443</v>
      </c>
      <c r="D287" s="28" t="s">
        <v>305</v>
      </c>
      <c r="E287" s="28" t="s">
        <v>453</v>
      </c>
      <c r="F287" s="29">
        <v>7831001013</v>
      </c>
      <c r="G287" s="30">
        <v>1027800003505</v>
      </c>
      <c r="H287" s="31" t="s">
        <v>1512</v>
      </c>
      <c r="I287" s="32" t="s">
        <v>441</v>
      </c>
      <c r="J287" s="32" t="s">
        <v>1513</v>
      </c>
      <c r="K287" s="32" t="s">
        <v>1514</v>
      </c>
      <c r="L287" s="32" t="s">
        <v>1515</v>
      </c>
      <c r="M287" s="32" t="s">
        <v>441</v>
      </c>
      <c r="N287" s="32" t="s">
        <v>441</v>
      </c>
      <c r="O287" s="33">
        <v>1</v>
      </c>
      <c r="P287" s="28" t="s">
        <v>453</v>
      </c>
    </row>
    <row r="288" spans="2:16" s="6" customFormat="1" ht="36" customHeight="1" x14ac:dyDescent="0.2">
      <c r="B288" s="40">
        <v>324</v>
      </c>
      <c r="C288" s="40" t="s">
        <v>1443</v>
      </c>
      <c r="D288" s="35" t="s">
        <v>305</v>
      </c>
      <c r="E288" s="35" t="s">
        <v>473</v>
      </c>
      <c r="F288" s="36">
        <v>106000547</v>
      </c>
      <c r="G288" s="37">
        <v>1022300001811</v>
      </c>
      <c r="H288" s="38" t="s">
        <v>1516</v>
      </c>
      <c r="I288" s="39" t="s">
        <v>441</v>
      </c>
      <c r="J288" s="39" t="s">
        <v>441</v>
      </c>
      <c r="K288" s="39" t="s">
        <v>1517</v>
      </c>
      <c r="L288" s="39" t="s">
        <v>441</v>
      </c>
      <c r="M288" s="39" t="s">
        <v>441</v>
      </c>
      <c r="N288" s="39" t="s">
        <v>441</v>
      </c>
      <c r="O288" s="33">
        <v>1</v>
      </c>
      <c r="P288" s="35" t="s">
        <v>473</v>
      </c>
    </row>
    <row r="289" spans="2:16" s="6" customFormat="1" ht="36" customHeight="1" x14ac:dyDescent="0.2">
      <c r="B289" s="41">
        <v>325</v>
      </c>
      <c r="C289" s="41" t="s">
        <v>1443</v>
      </c>
      <c r="D289" s="28" t="s">
        <v>305</v>
      </c>
      <c r="E289" s="28" t="s">
        <v>473</v>
      </c>
      <c r="F289" s="29">
        <v>1101300820</v>
      </c>
      <c r="G289" s="30">
        <v>1021100000074</v>
      </c>
      <c r="H289" s="31" t="s">
        <v>1518</v>
      </c>
      <c r="I289" s="32" t="s">
        <v>1519</v>
      </c>
      <c r="J289" s="32" t="s">
        <v>1520</v>
      </c>
      <c r="K289" s="32" t="s">
        <v>1521</v>
      </c>
      <c r="L289" s="32" t="s">
        <v>441</v>
      </c>
      <c r="M289" s="32" t="s">
        <v>441</v>
      </c>
      <c r="N289" s="32" t="s">
        <v>441</v>
      </c>
      <c r="O289" s="33">
        <v>1</v>
      </c>
      <c r="P289" s="28" t="s">
        <v>473</v>
      </c>
    </row>
    <row r="290" spans="2:16" s="6" customFormat="1" ht="36" customHeight="1" x14ac:dyDescent="0.2">
      <c r="B290" s="40">
        <v>326</v>
      </c>
      <c r="C290" s="40" t="s">
        <v>1443</v>
      </c>
      <c r="D290" s="35" t="s">
        <v>305</v>
      </c>
      <c r="E290" s="35" t="s">
        <v>473</v>
      </c>
      <c r="F290" s="36">
        <v>1650002455</v>
      </c>
      <c r="G290" s="37">
        <v>1021600000839</v>
      </c>
      <c r="H290" s="38" t="s">
        <v>1522</v>
      </c>
      <c r="I290" s="39" t="s">
        <v>441</v>
      </c>
      <c r="J290" s="39" t="s">
        <v>441</v>
      </c>
      <c r="K290" s="39" t="s">
        <v>1523</v>
      </c>
      <c r="L290" s="39" t="s">
        <v>441</v>
      </c>
      <c r="M290" s="39" t="s">
        <v>441</v>
      </c>
      <c r="N290" s="39" t="s">
        <v>441</v>
      </c>
      <c r="O290" s="33">
        <v>1</v>
      </c>
      <c r="P290" s="35" t="s">
        <v>473</v>
      </c>
    </row>
    <row r="291" spans="2:16" s="6" customFormat="1" ht="36" customHeight="1" x14ac:dyDescent="0.2">
      <c r="B291" s="41">
        <v>327</v>
      </c>
      <c r="C291" s="41" t="s">
        <v>1443</v>
      </c>
      <c r="D291" s="28" t="s">
        <v>305</v>
      </c>
      <c r="E291" s="28" t="s">
        <v>473</v>
      </c>
      <c r="F291" s="29">
        <v>1653005038</v>
      </c>
      <c r="G291" s="30">
        <v>1021600000751</v>
      </c>
      <c r="H291" s="31" t="s">
        <v>1524</v>
      </c>
      <c r="I291" s="32" t="s">
        <v>441</v>
      </c>
      <c r="J291" s="32" t="s">
        <v>1525</v>
      </c>
      <c r="K291" s="32" t="s">
        <v>441</v>
      </c>
      <c r="L291" s="32" t="s">
        <v>441</v>
      </c>
      <c r="M291" s="32" t="s">
        <v>441</v>
      </c>
      <c r="N291" s="32" t="s">
        <v>441</v>
      </c>
      <c r="O291" s="33">
        <v>1</v>
      </c>
      <c r="P291" s="28" t="s">
        <v>473</v>
      </c>
    </row>
    <row r="292" spans="2:16" s="6" customFormat="1" ht="36" customHeight="1" x14ac:dyDescent="0.2">
      <c r="B292" s="40">
        <v>328</v>
      </c>
      <c r="C292" s="40" t="s">
        <v>1443</v>
      </c>
      <c r="D292" s="35" t="s">
        <v>305</v>
      </c>
      <c r="E292" s="35" t="s">
        <v>473</v>
      </c>
      <c r="F292" s="36">
        <v>1653011835</v>
      </c>
      <c r="G292" s="37">
        <v>1021600000289</v>
      </c>
      <c r="H292" s="38" t="s">
        <v>1526</v>
      </c>
      <c r="I292" s="39" t="s">
        <v>1527</v>
      </c>
      <c r="J292" s="39" t="s">
        <v>1528</v>
      </c>
      <c r="K292" s="39" t="s">
        <v>1529</v>
      </c>
      <c r="L292" s="39" t="s">
        <v>441</v>
      </c>
      <c r="M292" s="39" t="s">
        <v>441</v>
      </c>
      <c r="N292" s="39" t="s">
        <v>441</v>
      </c>
      <c r="O292" s="33">
        <v>1</v>
      </c>
      <c r="P292" s="35" t="s">
        <v>473</v>
      </c>
    </row>
    <row r="293" spans="2:16" s="6" customFormat="1" ht="36" customHeight="1" x14ac:dyDescent="0.2">
      <c r="B293" s="41">
        <v>329</v>
      </c>
      <c r="C293" s="41" t="s">
        <v>1443</v>
      </c>
      <c r="D293" s="28" t="s">
        <v>305</v>
      </c>
      <c r="E293" s="28" t="s">
        <v>473</v>
      </c>
      <c r="F293" s="29">
        <v>1653018661</v>
      </c>
      <c r="G293" s="30">
        <v>1021600000014</v>
      </c>
      <c r="H293" s="31" t="s">
        <v>1530</v>
      </c>
      <c r="I293" s="32" t="s">
        <v>441</v>
      </c>
      <c r="J293" s="32" t="s">
        <v>1531</v>
      </c>
      <c r="K293" s="32" t="s">
        <v>1532</v>
      </c>
      <c r="L293" s="32" t="s">
        <v>441</v>
      </c>
      <c r="M293" s="32" t="s">
        <v>441</v>
      </c>
      <c r="N293" s="32" t="s">
        <v>441</v>
      </c>
      <c r="O293" s="33">
        <v>1</v>
      </c>
      <c r="P293" s="28" t="s">
        <v>473</v>
      </c>
    </row>
    <row r="294" spans="2:16" s="6" customFormat="1" ht="36" customHeight="1" x14ac:dyDescent="0.2">
      <c r="B294" s="40">
        <v>330</v>
      </c>
      <c r="C294" s="40" t="s">
        <v>1443</v>
      </c>
      <c r="D294" s="35" t="s">
        <v>305</v>
      </c>
      <c r="E294" s="35" t="s">
        <v>473</v>
      </c>
      <c r="F294" s="36">
        <v>1831002591</v>
      </c>
      <c r="G294" s="37">
        <v>1021800001508</v>
      </c>
      <c r="H294" s="38" t="s">
        <v>1533</v>
      </c>
      <c r="I294" s="39" t="s">
        <v>441</v>
      </c>
      <c r="J294" s="39" t="s">
        <v>441</v>
      </c>
      <c r="K294" s="39" t="s">
        <v>1534</v>
      </c>
      <c r="L294" s="39" t="s">
        <v>441</v>
      </c>
      <c r="M294" s="39" t="s">
        <v>441</v>
      </c>
      <c r="N294" s="39" t="s">
        <v>441</v>
      </c>
      <c r="O294" s="33">
        <v>1</v>
      </c>
      <c r="P294" s="35" t="s">
        <v>473</v>
      </c>
    </row>
    <row r="295" spans="2:16" s="6" customFormat="1" ht="36" customHeight="1" x14ac:dyDescent="0.2">
      <c r="B295" s="41">
        <v>331</v>
      </c>
      <c r="C295" s="41" t="s">
        <v>1443</v>
      </c>
      <c r="D295" s="28" t="s">
        <v>305</v>
      </c>
      <c r="E295" s="28" t="s">
        <v>473</v>
      </c>
      <c r="F295" s="29">
        <v>1835047032</v>
      </c>
      <c r="G295" s="30">
        <v>1021800000090</v>
      </c>
      <c r="H295" s="31" t="s">
        <v>1535</v>
      </c>
      <c r="I295" s="32" t="s">
        <v>441</v>
      </c>
      <c r="J295" s="32" t="s">
        <v>1536</v>
      </c>
      <c r="K295" s="32" t="s">
        <v>1537</v>
      </c>
      <c r="L295" s="32" t="s">
        <v>1538</v>
      </c>
      <c r="M295" s="32" t="s">
        <v>441</v>
      </c>
      <c r="N295" s="32" t="s">
        <v>441</v>
      </c>
      <c r="O295" s="33">
        <v>1</v>
      </c>
      <c r="P295" s="28" t="s">
        <v>473</v>
      </c>
    </row>
    <row r="296" spans="2:16" s="6" customFormat="1" ht="36" customHeight="1" x14ac:dyDescent="0.2">
      <c r="B296" s="40">
        <v>332</v>
      </c>
      <c r="C296" s="40" t="s">
        <v>1443</v>
      </c>
      <c r="D296" s="35" t="s">
        <v>305</v>
      </c>
      <c r="E296" s="35" t="s">
        <v>473</v>
      </c>
      <c r="F296" s="36">
        <v>2312016641</v>
      </c>
      <c r="G296" s="37">
        <v>1022300003703</v>
      </c>
      <c r="H296" s="38" t="s">
        <v>1539</v>
      </c>
      <c r="I296" s="39" t="s">
        <v>441</v>
      </c>
      <c r="J296" s="39" t="s">
        <v>441</v>
      </c>
      <c r="K296" s="39" t="s">
        <v>1540</v>
      </c>
      <c r="L296" s="39" t="s">
        <v>441</v>
      </c>
      <c r="M296" s="39" t="s">
        <v>441</v>
      </c>
      <c r="N296" s="39" t="s">
        <v>441</v>
      </c>
      <c r="O296" s="33">
        <v>1</v>
      </c>
      <c r="P296" s="35" t="s">
        <v>473</v>
      </c>
    </row>
    <row r="297" spans="2:16" s="6" customFormat="1" ht="36" customHeight="1" x14ac:dyDescent="0.2">
      <c r="B297" s="41">
        <v>333</v>
      </c>
      <c r="C297" s="41" t="s">
        <v>1443</v>
      </c>
      <c r="D297" s="28" t="s">
        <v>305</v>
      </c>
      <c r="E297" s="28" t="s">
        <v>473</v>
      </c>
      <c r="F297" s="29">
        <v>2465037737</v>
      </c>
      <c r="G297" s="30">
        <v>1022400003944</v>
      </c>
      <c r="H297" s="31" t="s">
        <v>1541</v>
      </c>
      <c r="I297" s="32" t="s">
        <v>441</v>
      </c>
      <c r="J297" s="32" t="s">
        <v>441</v>
      </c>
      <c r="K297" s="32" t="s">
        <v>1542</v>
      </c>
      <c r="L297" s="32" t="s">
        <v>1543</v>
      </c>
      <c r="M297" s="32" t="s">
        <v>441</v>
      </c>
      <c r="N297" s="32" t="s">
        <v>441</v>
      </c>
      <c r="O297" s="33">
        <v>1</v>
      </c>
      <c r="P297" s="28" t="s">
        <v>473</v>
      </c>
    </row>
    <row r="298" spans="2:16" s="6" customFormat="1" ht="36" customHeight="1" x14ac:dyDescent="0.2">
      <c r="B298" s="40">
        <v>334</v>
      </c>
      <c r="C298" s="40" t="s">
        <v>1443</v>
      </c>
      <c r="D298" s="35" t="s">
        <v>305</v>
      </c>
      <c r="E298" s="35" t="s">
        <v>473</v>
      </c>
      <c r="F298" s="36">
        <v>2634028786</v>
      </c>
      <c r="G298" s="37">
        <v>1022600000092</v>
      </c>
      <c r="H298" s="38" t="s">
        <v>1544</v>
      </c>
      <c r="I298" s="39" t="s">
        <v>1545</v>
      </c>
      <c r="J298" s="39" t="s">
        <v>1546</v>
      </c>
      <c r="K298" s="39" t="s">
        <v>1547</v>
      </c>
      <c r="L298" s="39" t="s">
        <v>441</v>
      </c>
      <c r="M298" s="39" t="s">
        <v>441</v>
      </c>
      <c r="N298" s="39" t="s">
        <v>441</v>
      </c>
      <c r="O298" s="33">
        <v>1</v>
      </c>
      <c r="P298" s="35" t="s">
        <v>473</v>
      </c>
    </row>
    <row r="299" spans="2:16" s="6" customFormat="1" ht="36" customHeight="1" x14ac:dyDescent="0.2">
      <c r="B299" s="41">
        <v>335</v>
      </c>
      <c r="C299" s="41" t="s">
        <v>1443</v>
      </c>
      <c r="D299" s="28" t="s">
        <v>305</v>
      </c>
      <c r="E299" s="28" t="s">
        <v>473</v>
      </c>
      <c r="F299" s="29">
        <v>3803202000</v>
      </c>
      <c r="G299" s="30">
        <v>1023800000322</v>
      </c>
      <c r="H299" s="31" t="s">
        <v>1548</v>
      </c>
      <c r="I299" s="32" t="s">
        <v>441</v>
      </c>
      <c r="J299" s="32" t="s">
        <v>441</v>
      </c>
      <c r="K299" s="32" t="s">
        <v>1549</v>
      </c>
      <c r="L299" s="32" t="s">
        <v>441</v>
      </c>
      <c r="M299" s="32" t="s">
        <v>441</v>
      </c>
      <c r="N299" s="32" t="s">
        <v>441</v>
      </c>
      <c r="O299" s="33">
        <v>1</v>
      </c>
      <c r="P299" s="28" t="s">
        <v>473</v>
      </c>
    </row>
    <row r="300" spans="2:16" s="6" customFormat="1" ht="36" customHeight="1" x14ac:dyDescent="0.2">
      <c r="B300" s="40">
        <v>336</v>
      </c>
      <c r="C300" s="40" t="s">
        <v>1443</v>
      </c>
      <c r="D300" s="35" t="s">
        <v>305</v>
      </c>
      <c r="E300" s="35" t="s">
        <v>473</v>
      </c>
      <c r="F300" s="36">
        <v>3906098008</v>
      </c>
      <c r="G300" s="37">
        <v>1023900000080</v>
      </c>
      <c r="H300" s="38" t="s">
        <v>1550</v>
      </c>
      <c r="I300" s="39" t="s">
        <v>1551</v>
      </c>
      <c r="J300" s="39" t="s">
        <v>1552</v>
      </c>
      <c r="K300" s="39" t="s">
        <v>1553</v>
      </c>
      <c r="L300" s="39" t="s">
        <v>441</v>
      </c>
      <c r="M300" s="39" t="s">
        <v>441</v>
      </c>
      <c r="N300" s="39" t="s">
        <v>441</v>
      </c>
      <c r="O300" s="33">
        <v>1</v>
      </c>
      <c r="P300" s="35" t="s">
        <v>473</v>
      </c>
    </row>
    <row r="301" spans="2:16" s="6" customFormat="1" ht="36" customHeight="1" x14ac:dyDescent="0.2">
      <c r="B301" s="41">
        <v>337</v>
      </c>
      <c r="C301" s="41" t="s">
        <v>1443</v>
      </c>
      <c r="D301" s="28" t="s">
        <v>305</v>
      </c>
      <c r="E301" s="28" t="s">
        <v>473</v>
      </c>
      <c r="F301" s="29">
        <v>4346013603</v>
      </c>
      <c r="G301" s="30">
        <v>1024300000042</v>
      </c>
      <c r="H301" s="31" t="s">
        <v>1554</v>
      </c>
      <c r="I301" s="32" t="s">
        <v>441</v>
      </c>
      <c r="J301" s="32" t="s">
        <v>1555</v>
      </c>
      <c r="K301" s="32" t="s">
        <v>1556</v>
      </c>
      <c r="L301" s="32" t="s">
        <v>441</v>
      </c>
      <c r="M301" s="32" t="s">
        <v>441</v>
      </c>
      <c r="N301" s="32" t="s">
        <v>441</v>
      </c>
      <c r="O301" s="33">
        <v>1</v>
      </c>
      <c r="P301" s="28" t="s">
        <v>473</v>
      </c>
    </row>
    <row r="302" spans="2:16" s="6" customFormat="1" ht="36" customHeight="1" x14ac:dyDescent="0.2">
      <c r="B302" s="40">
        <v>338</v>
      </c>
      <c r="C302" s="40" t="s">
        <v>1443</v>
      </c>
      <c r="D302" s="35" t="s">
        <v>305</v>
      </c>
      <c r="E302" s="35" t="s">
        <v>473</v>
      </c>
      <c r="F302" s="36">
        <v>4706006731</v>
      </c>
      <c r="G302" s="37">
        <v>1027800000910</v>
      </c>
      <c r="H302" s="38" t="s">
        <v>1557</v>
      </c>
      <c r="I302" s="39" t="s">
        <v>441</v>
      </c>
      <c r="J302" s="39" t="s">
        <v>441</v>
      </c>
      <c r="K302" s="39" t="s">
        <v>1558</v>
      </c>
      <c r="L302" s="39" t="s">
        <v>441</v>
      </c>
      <c r="M302" s="39" t="s">
        <v>441</v>
      </c>
      <c r="N302" s="39" t="s">
        <v>441</v>
      </c>
      <c r="O302" s="33">
        <v>1</v>
      </c>
      <c r="P302" s="35" t="s">
        <v>473</v>
      </c>
    </row>
    <row r="303" spans="2:16" s="6" customFormat="1" ht="36" customHeight="1" x14ac:dyDescent="0.2">
      <c r="B303" s="41">
        <v>339</v>
      </c>
      <c r="C303" s="41" t="s">
        <v>1443</v>
      </c>
      <c r="D303" s="28" t="s">
        <v>305</v>
      </c>
      <c r="E303" s="28" t="s">
        <v>473</v>
      </c>
      <c r="F303" s="29">
        <v>5200000222</v>
      </c>
      <c r="G303" s="30">
        <v>1025200000022</v>
      </c>
      <c r="H303" s="31" t="s">
        <v>1559</v>
      </c>
      <c r="I303" s="32" t="s">
        <v>1560</v>
      </c>
      <c r="J303" s="32" t="s">
        <v>1561</v>
      </c>
      <c r="K303" s="32" t="s">
        <v>1562</v>
      </c>
      <c r="L303" s="32" t="s">
        <v>441</v>
      </c>
      <c r="M303" s="32" t="s">
        <v>441</v>
      </c>
      <c r="N303" s="32" t="s">
        <v>441</v>
      </c>
      <c r="O303" s="33">
        <v>1</v>
      </c>
      <c r="P303" s="28" t="s">
        <v>473</v>
      </c>
    </row>
    <row r="304" spans="2:16" s="6" customFormat="1" ht="36" customHeight="1" x14ac:dyDescent="0.2">
      <c r="B304" s="40">
        <v>340</v>
      </c>
      <c r="C304" s="40" t="s">
        <v>1443</v>
      </c>
      <c r="D304" s="35" t="s">
        <v>305</v>
      </c>
      <c r="E304" s="35" t="s">
        <v>473</v>
      </c>
      <c r="F304" s="36">
        <v>5260059340</v>
      </c>
      <c r="G304" s="37">
        <v>1025200001661</v>
      </c>
      <c r="H304" s="38" t="s">
        <v>1563</v>
      </c>
      <c r="I304" s="39" t="s">
        <v>1564</v>
      </c>
      <c r="J304" s="39" t="s">
        <v>1565</v>
      </c>
      <c r="K304" s="39" t="s">
        <v>1566</v>
      </c>
      <c r="L304" s="39" t="s">
        <v>1567</v>
      </c>
      <c r="M304" s="39" t="s">
        <v>441</v>
      </c>
      <c r="N304" s="39" t="s">
        <v>441</v>
      </c>
      <c r="O304" s="33">
        <v>1</v>
      </c>
      <c r="P304" s="35" t="s">
        <v>473</v>
      </c>
    </row>
    <row r="305" spans="2:16" s="6" customFormat="1" ht="36" customHeight="1" x14ac:dyDescent="0.2">
      <c r="B305" s="41">
        <v>341</v>
      </c>
      <c r="C305" s="41" t="s">
        <v>1443</v>
      </c>
      <c r="D305" s="28" t="s">
        <v>305</v>
      </c>
      <c r="E305" s="28" t="s">
        <v>473</v>
      </c>
      <c r="F305" s="29">
        <v>5321029402</v>
      </c>
      <c r="G305" s="30">
        <v>1025300002925</v>
      </c>
      <c r="H305" s="31" t="s">
        <v>1568</v>
      </c>
      <c r="I305" s="32" t="s">
        <v>441</v>
      </c>
      <c r="J305" s="32" t="s">
        <v>441</v>
      </c>
      <c r="K305" s="32" t="s">
        <v>441</v>
      </c>
      <c r="L305" s="32" t="s">
        <v>1569</v>
      </c>
      <c r="M305" s="32" t="s">
        <v>441</v>
      </c>
      <c r="N305" s="32" t="s">
        <v>441</v>
      </c>
      <c r="O305" s="33">
        <v>1</v>
      </c>
      <c r="P305" s="28" t="s">
        <v>473</v>
      </c>
    </row>
    <row r="306" spans="2:16" s="6" customFormat="1" ht="36" customHeight="1" x14ac:dyDescent="0.2">
      <c r="B306" s="40">
        <v>342</v>
      </c>
      <c r="C306" s="40" t="s">
        <v>1443</v>
      </c>
      <c r="D306" s="35" t="s">
        <v>305</v>
      </c>
      <c r="E306" s="35" t="s">
        <v>473</v>
      </c>
      <c r="F306" s="36">
        <v>6163011391</v>
      </c>
      <c r="G306" s="37">
        <v>1026100001949</v>
      </c>
      <c r="H306" s="38" t="s">
        <v>1570</v>
      </c>
      <c r="I306" s="39" t="s">
        <v>1571</v>
      </c>
      <c r="J306" s="39" t="s">
        <v>1572</v>
      </c>
      <c r="K306" s="39" t="s">
        <v>1573</v>
      </c>
      <c r="L306" s="39" t="s">
        <v>1574</v>
      </c>
      <c r="M306" s="39" t="s">
        <v>441</v>
      </c>
      <c r="N306" s="39" t="s">
        <v>441</v>
      </c>
      <c r="O306" s="33">
        <v>1</v>
      </c>
      <c r="P306" s="35" t="s">
        <v>473</v>
      </c>
    </row>
    <row r="307" spans="2:16" s="6" customFormat="1" ht="36" customHeight="1" x14ac:dyDescent="0.2">
      <c r="B307" s="41">
        <v>343</v>
      </c>
      <c r="C307" s="41" t="s">
        <v>1443</v>
      </c>
      <c r="D307" s="28" t="s">
        <v>305</v>
      </c>
      <c r="E307" s="28" t="s">
        <v>473</v>
      </c>
      <c r="F307" s="29">
        <v>6316028910</v>
      </c>
      <c r="G307" s="30">
        <v>1026300001848</v>
      </c>
      <c r="H307" s="31" t="s">
        <v>1575</v>
      </c>
      <c r="I307" s="32" t="s">
        <v>1576</v>
      </c>
      <c r="J307" s="32" t="s">
        <v>1577</v>
      </c>
      <c r="K307" s="32" t="s">
        <v>1578</v>
      </c>
      <c r="L307" s="32" t="s">
        <v>441</v>
      </c>
      <c r="M307" s="32" t="s">
        <v>441</v>
      </c>
      <c r="N307" s="32" t="s">
        <v>441</v>
      </c>
      <c r="O307" s="33">
        <v>1</v>
      </c>
      <c r="P307" s="28" t="s">
        <v>473</v>
      </c>
    </row>
    <row r="308" spans="2:16" s="6" customFormat="1" ht="36" customHeight="1" x14ac:dyDescent="0.2">
      <c r="B308" s="40">
        <v>344</v>
      </c>
      <c r="C308" s="40" t="s">
        <v>1443</v>
      </c>
      <c r="D308" s="35" t="s">
        <v>305</v>
      </c>
      <c r="E308" s="35" t="s">
        <v>473</v>
      </c>
      <c r="F308" s="36">
        <v>6320007246</v>
      </c>
      <c r="G308" s="37">
        <v>1026300001881</v>
      </c>
      <c r="H308" s="38" t="s">
        <v>1579</v>
      </c>
      <c r="I308" s="39" t="s">
        <v>1580</v>
      </c>
      <c r="J308" s="39" t="s">
        <v>1581</v>
      </c>
      <c r="K308" s="39" t="s">
        <v>1582</v>
      </c>
      <c r="L308" s="39" t="s">
        <v>1583</v>
      </c>
      <c r="M308" s="39" t="s">
        <v>441</v>
      </c>
      <c r="N308" s="39" t="s">
        <v>441</v>
      </c>
      <c r="O308" s="33">
        <v>2</v>
      </c>
      <c r="P308" s="35" t="s">
        <v>473</v>
      </c>
    </row>
    <row r="309" spans="2:16" s="6" customFormat="1" ht="36" customHeight="1" x14ac:dyDescent="0.2">
      <c r="B309" s="41">
        <v>345</v>
      </c>
      <c r="C309" s="41" t="s">
        <v>1443</v>
      </c>
      <c r="D309" s="28" t="s">
        <v>305</v>
      </c>
      <c r="E309" s="28" t="s">
        <v>473</v>
      </c>
      <c r="F309" s="29">
        <v>6455000037</v>
      </c>
      <c r="G309" s="30">
        <v>1026400002089</v>
      </c>
      <c r="H309" s="31" t="s">
        <v>1584</v>
      </c>
      <c r="I309" s="32" t="s">
        <v>441</v>
      </c>
      <c r="J309" s="32" t="s">
        <v>1585</v>
      </c>
      <c r="K309" s="32" t="s">
        <v>1586</v>
      </c>
      <c r="L309" s="32" t="s">
        <v>441</v>
      </c>
      <c r="M309" s="32" t="s">
        <v>441</v>
      </c>
      <c r="N309" s="32" t="s">
        <v>441</v>
      </c>
      <c r="O309" s="33">
        <v>1</v>
      </c>
      <c r="P309" s="28" t="s">
        <v>473</v>
      </c>
    </row>
    <row r="310" spans="2:16" s="6" customFormat="1" ht="36" customHeight="1" x14ac:dyDescent="0.2">
      <c r="B310" s="34">
        <v>346</v>
      </c>
      <c r="C310" s="34" t="s">
        <v>1443</v>
      </c>
      <c r="D310" s="35" t="s">
        <v>305</v>
      </c>
      <c r="E310" s="35" t="s">
        <v>473</v>
      </c>
      <c r="F310" s="36">
        <v>7303024532</v>
      </c>
      <c r="G310" s="37">
        <v>1027300000166</v>
      </c>
      <c r="H310" s="38" t="s">
        <v>1587</v>
      </c>
      <c r="I310" s="39" t="s">
        <v>441</v>
      </c>
      <c r="J310" s="39" t="s">
        <v>441</v>
      </c>
      <c r="K310" s="39" t="s">
        <v>1588</v>
      </c>
      <c r="L310" s="39" t="s">
        <v>441</v>
      </c>
      <c r="M310" s="39" t="s">
        <v>441</v>
      </c>
      <c r="N310" s="39" t="s">
        <v>441</v>
      </c>
      <c r="O310" s="33">
        <v>1</v>
      </c>
      <c r="P310" s="35" t="s">
        <v>473</v>
      </c>
    </row>
    <row r="311" spans="2:16" s="6" customFormat="1" ht="36" customHeight="1" x14ac:dyDescent="0.2">
      <c r="B311" s="27">
        <v>347</v>
      </c>
      <c r="C311" s="27" t="s">
        <v>1443</v>
      </c>
      <c r="D311" s="28" t="s">
        <v>305</v>
      </c>
      <c r="E311" s="28" t="s">
        <v>473</v>
      </c>
      <c r="F311" s="29">
        <v>7701105460</v>
      </c>
      <c r="G311" s="30">
        <v>1027700381290</v>
      </c>
      <c r="H311" s="31" t="s">
        <v>1589</v>
      </c>
      <c r="I311" s="32" t="s">
        <v>1590</v>
      </c>
      <c r="J311" s="32" t="s">
        <v>1591</v>
      </c>
      <c r="K311" s="32" t="s">
        <v>1592</v>
      </c>
      <c r="L311" s="32" t="s">
        <v>441</v>
      </c>
      <c r="M311" s="32" t="s">
        <v>441</v>
      </c>
      <c r="N311" s="32" t="s">
        <v>441</v>
      </c>
      <c r="O311" s="33">
        <v>1</v>
      </c>
      <c r="P311" s="28" t="s">
        <v>473</v>
      </c>
    </row>
    <row r="312" spans="2:16" s="6" customFormat="1" ht="36" customHeight="1" x14ac:dyDescent="0.2">
      <c r="B312" s="34">
        <v>348</v>
      </c>
      <c r="C312" s="34" t="s">
        <v>1443</v>
      </c>
      <c r="D312" s="35" t="s">
        <v>305</v>
      </c>
      <c r="E312" s="35" t="s">
        <v>473</v>
      </c>
      <c r="F312" s="36">
        <v>7750005820</v>
      </c>
      <c r="G312" s="37">
        <v>1137711000074</v>
      </c>
      <c r="H312" s="38" t="s">
        <v>1593</v>
      </c>
      <c r="I312" s="39" t="s">
        <v>441</v>
      </c>
      <c r="J312" s="39" t="s">
        <v>1594</v>
      </c>
      <c r="K312" s="39" t="s">
        <v>1595</v>
      </c>
      <c r="L312" s="39" t="s">
        <v>441</v>
      </c>
      <c r="M312" s="39" t="s">
        <v>441</v>
      </c>
      <c r="N312" s="39" t="s">
        <v>441</v>
      </c>
      <c r="O312" s="33">
        <v>2</v>
      </c>
      <c r="P312" s="35" t="s">
        <v>473</v>
      </c>
    </row>
    <row r="313" spans="2:16" s="6" customFormat="1" ht="36" customHeight="1" x14ac:dyDescent="0.2">
      <c r="B313" s="27">
        <v>349</v>
      </c>
      <c r="C313" s="27" t="s">
        <v>1443</v>
      </c>
      <c r="D313" s="28" t="s">
        <v>305</v>
      </c>
      <c r="E313" s="28" t="s">
        <v>473</v>
      </c>
      <c r="F313" s="29">
        <v>7831000027</v>
      </c>
      <c r="G313" s="30">
        <v>1027800000140</v>
      </c>
      <c r="H313" s="31" t="s">
        <v>1596</v>
      </c>
      <c r="I313" s="32" t="s">
        <v>1597</v>
      </c>
      <c r="J313" s="32" t="s">
        <v>1598</v>
      </c>
      <c r="K313" s="32" t="s">
        <v>1599</v>
      </c>
      <c r="L313" s="32" t="s">
        <v>441</v>
      </c>
      <c r="M313" s="32" t="s">
        <v>441</v>
      </c>
      <c r="N313" s="32" t="s">
        <v>441</v>
      </c>
      <c r="O313" s="33">
        <v>1</v>
      </c>
      <c r="P313" s="28" t="s">
        <v>473</v>
      </c>
    </row>
    <row r="314" spans="2:16" s="6" customFormat="1" ht="36" customHeight="1" x14ac:dyDescent="0.2">
      <c r="B314" s="34">
        <v>350</v>
      </c>
      <c r="C314" s="34" t="s">
        <v>1443</v>
      </c>
      <c r="D314" s="35" t="s">
        <v>305</v>
      </c>
      <c r="E314" s="35" t="s">
        <v>473</v>
      </c>
      <c r="F314" s="36">
        <v>7831000080</v>
      </c>
      <c r="G314" s="37">
        <v>1027800000194</v>
      </c>
      <c r="H314" s="38" t="s">
        <v>1600</v>
      </c>
      <c r="I314" s="39" t="s">
        <v>441</v>
      </c>
      <c r="J314" s="39" t="s">
        <v>1601</v>
      </c>
      <c r="K314" s="39" t="s">
        <v>1602</v>
      </c>
      <c r="L314" s="39" t="s">
        <v>441</v>
      </c>
      <c r="M314" s="39" t="s">
        <v>441</v>
      </c>
      <c r="N314" s="39" t="s">
        <v>441</v>
      </c>
      <c r="O314" s="33">
        <v>1</v>
      </c>
      <c r="P314" s="35" t="s">
        <v>473</v>
      </c>
    </row>
    <row r="315" spans="2:16" s="6" customFormat="1" ht="36" customHeight="1" x14ac:dyDescent="0.2">
      <c r="B315" s="27">
        <v>351</v>
      </c>
      <c r="C315" s="27" t="s">
        <v>1443</v>
      </c>
      <c r="D315" s="28" t="s">
        <v>305</v>
      </c>
      <c r="E315" s="28" t="s">
        <v>473</v>
      </c>
      <c r="F315" s="29">
        <v>7831000108</v>
      </c>
      <c r="G315" s="30">
        <v>1027800000315</v>
      </c>
      <c r="H315" s="31" t="s">
        <v>1603</v>
      </c>
      <c r="I315" s="32" t="s">
        <v>1604</v>
      </c>
      <c r="J315" s="32" t="s">
        <v>441</v>
      </c>
      <c r="K315" s="32" t="s">
        <v>1605</v>
      </c>
      <c r="L315" s="32" t="s">
        <v>441</v>
      </c>
      <c r="M315" s="32" t="s">
        <v>441</v>
      </c>
      <c r="N315" s="32" t="s">
        <v>441</v>
      </c>
      <c r="O315" s="33">
        <v>2</v>
      </c>
      <c r="P315" s="28" t="s">
        <v>473</v>
      </c>
    </row>
    <row r="316" spans="2:16" s="6" customFormat="1" ht="36" customHeight="1" x14ac:dyDescent="0.2">
      <c r="B316" s="40">
        <v>352</v>
      </c>
      <c r="C316" s="40" t="s">
        <v>1443</v>
      </c>
      <c r="D316" s="35" t="s">
        <v>305</v>
      </c>
      <c r="E316" s="35" t="s">
        <v>473</v>
      </c>
      <c r="F316" s="36">
        <v>7831000147</v>
      </c>
      <c r="G316" s="37">
        <v>1027800000183</v>
      </c>
      <c r="H316" s="38" t="s">
        <v>1606</v>
      </c>
      <c r="I316" s="39" t="s">
        <v>1607</v>
      </c>
      <c r="J316" s="39" t="s">
        <v>1608</v>
      </c>
      <c r="K316" s="39" t="s">
        <v>1609</v>
      </c>
      <c r="L316" s="39" t="s">
        <v>441</v>
      </c>
      <c r="M316" s="39" t="s">
        <v>441</v>
      </c>
      <c r="N316" s="39" t="s">
        <v>441</v>
      </c>
      <c r="O316" s="33">
        <v>1</v>
      </c>
      <c r="P316" s="35" t="s">
        <v>473</v>
      </c>
    </row>
    <row r="317" spans="2:16" s="6" customFormat="1" ht="36" customHeight="1" x14ac:dyDescent="0.2">
      <c r="B317" s="41">
        <v>353</v>
      </c>
      <c r="C317" s="41" t="s">
        <v>1443</v>
      </c>
      <c r="D317" s="28" t="s">
        <v>305</v>
      </c>
      <c r="E317" s="28" t="s">
        <v>473</v>
      </c>
      <c r="F317" s="29">
        <v>7831000612</v>
      </c>
      <c r="G317" s="30">
        <v>1027800000953</v>
      </c>
      <c r="H317" s="31" t="s">
        <v>1610</v>
      </c>
      <c r="I317" s="32" t="s">
        <v>1611</v>
      </c>
      <c r="J317" s="32" t="s">
        <v>1612</v>
      </c>
      <c r="K317" s="32" t="s">
        <v>1613</v>
      </c>
      <c r="L317" s="32" t="s">
        <v>441</v>
      </c>
      <c r="M317" s="32" t="s">
        <v>441</v>
      </c>
      <c r="N317" s="32" t="s">
        <v>441</v>
      </c>
      <c r="O317" s="33">
        <v>1</v>
      </c>
      <c r="P317" s="28" t="s">
        <v>473</v>
      </c>
    </row>
    <row r="318" spans="2:16" s="6" customFormat="1" ht="36" customHeight="1" x14ac:dyDescent="0.2">
      <c r="B318" s="40">
        <v>354</v>
      </c>
      <c r="C318" s="40" t="s">
        <v>1443</v>
      </c>
      <c r="D318" s="35" t="s">
        <v>305</v>
      </c>
      <c r="E318" s="35" t="s">
        <v>473</v>
      </c>
      <c r="F318" s="36">
        <v>7831000965</v>
      </c>
      <c r="G318" s="37">
        <v>1027800000227</v>
      </c>
      <c r="H318" s="38" t="s">
        <v>1614</v>
      </c>
      <c r="I318" s="39" t="s">
        <v>441</v>
      </c>
      <c r="J318" s="39" t="s">
        <v>441</v>
      </c>
      <c r="K318" s="39" t="s">
        <v>1615</v>
      </c>
      <c r="L318" s="39" t="s">
        <v>441</v>
      </c>
      <c r="M318" s="39" t="s">
        <v>441</v>
      </c>
      <c r="N318" s="39" t="s">
        <v>441</v>
      </c>
      <c r="O318" s="33">
        <v>1</v>
      </c>
      <c r="P318" s="35" t="s">
        <v>473</v>
      </c>
    </row>
    <row r="319" spans="2:16" s="6" customFormat="1" ht="36" customHeight="1" x14ac:dyDescent="0.2">
      <c r="B319" s="41">
        <v>355</v>
      </c>
      <c r="C319" s="41" t="s">
        <v>1443</v>
      </c>
      <c r="D319" s="28" t="s">
        <v>305</v>
      </c>
      <c r="E319" s="28" t="s">
        <v>473</v>
      </c>
      <c r="F319" s="29">
        <v>7831001415</v>
      </c>
      <c r="G319" s="30">
        <v>1027800001570</v>
      </c>
      <c r="H319" s="31" t="s">
        <v>1616</v>
      </c>
      <c r="I319" s="32" t="s">
        <v>1617</v>
      </c>
      <c r="J319" s="32" t="s">
        <v>1618</v>
      </c>
      <c r="K319" s="32" t="s">
        <v>1619</v>
      </c>
      <c r="L319" s="32" t="s">
        <v>441</v>
      </c>
      <c r="M319" s="32" t="s">
        <v>441</v>
      </c>
      <c r="N319" s="32" t="s">
        <v>441</v>
      </c>
      <c r="O319" s="33">
        <v>2</v>
      </c>
      <c r="P319" s="28" t="s">
        <v>473</v>
      </c>
    </row>
    <row r="320" spans="2:16" s="6" customFormat="1" ht="36" customHeight="1" x14ac:dyDescent="0.2">
      <c r="B320" s="40">
        <v>356</v>
      </c>
      <c r="C320" s="40" t="s">
        <v>1443</v>
      </c>
      <c r="D320" s="35" t="s">
        <v>305</v>
      </c>
      <c r="E320" s="35" t="s">
        <v>473</v>
      </c>
      <c r="F320" s="36">
        <v>7831001422</v>
      </c>
      <c r="G320" s="37">
        <v>1027800000095</v>
      </c>
      <c r="H320" s="38" t="s">
        <v>1620</v>
      </c>
      <c r="I320" s="39" t="s">
        <v>1621</v>
      </c>
      <c r="J320" s="39" t="s">
        <v>1622</v>
      </c>
      <c r="K320" s="39" t="s">
        <v>441</v>
      </c>
      <c r="L320" s="39" t="s">
        <v>1623</v>
      </c>
      <c r="M320" s="39" t="s">
        <v>441</v>
      </c>
      <c r="N320" s="39" t="s">
        <v>441</v>
      </c>
      <c r="O320" s="33">
        <v>1</v>
      </c>
      <c r="P320" s="35" t="s">
        <v>473</v>
      </c>
    </row>
    <row r="321" spans="2:16" s="6" customFormat="1" ht="36" customHeight="1" x14ac:dyDescent="0.2">
      <c r="B321" s="41">
        <v>357</v>
      </c>
      <c r="C321" s="41" t="s">
        <v>1443</v>
      </c>
      <c r="D321" s="28" t="s">
        <v>305</v>
      </c>
      <c r="E321" s="28" t="s">
        <v>473</v>
      </c>
      <c r="F321" s="29">
        <v>7835903703</v>
      </c>
      <c r="G321" s="30">
        <v>1077800000167</v>
      </c>
      <c r="H321" s="31" t="s">
        <v>1624</v>
      </c>
      <c r="I321" s="32" t="s">
        <v>1625</v>
      </c>
      <c r="J321" s="32" t="s">
        <v>1626</v>
      </c>
      <c r="K321" s="32" t="s">
        <v>1627</v>
      </c>
      <c r="L321" s="32" t="s">
        <v>441</v>
      </c>
      <c r="M321" s="32" t="s">
        <v>441</v>
      </c>
      <c r="N321" s="32" t="s">
        <v>441</v>
      </c>
      <c r="O321" s="33">
        <v>1</v>
      </c>
      <c r="P321" s="28" t="s">
        <v>473</v>
      </c>
    </row>
    <row r="322" spans="2:16" s="6" customFormat="1" ht="36" customHeight="1" x14ac:dyDescent="0.2">
      <c r="B322" s="40">
        <v>147</v>
      </c>
      <c r="C322" s="40" t="s">
        <v>1628</v>
      </c>
      <c r="D322" s="35" t="s">
        <v>438</v>
      </c>
      <c r="E322" s="35" t="s">
        <v>439</v>
      </c>
      <c r="F322" s="36">
        <v>1653001570</v>
      </c>
      <c r="G322" s="37">
        <v>1021602849190</v>
      </c>
      <c r="H322" s="38" t="s">
        <v>1629</v>
      </c>
      <c r="I322" s="39" t="s">
        <v>1630</v>
      </c>
      <c r="J322" s="39" t="s">
        <v>441</v>
      </c>
      <c r="K322" s="39" t="s">
        <v>441</v>
      </c>
      <c r="L322" s="39" t="s">
        <v>441</v>
      </c>
      <c r="M322" s="39" t="s">
        <v>441</v>
      </c>
      <c r="N322" s="39" t="s">
        <v>441</v>
      </c>
      <c r="O322" s="33">
        <v>2</v>
      </c>
      <c r="P322" s="35" t="s">
        <v>439</v>
      </c>
    </row>
    <row r="323" spans="2:16" s="6" customFormat="1" ht="36" customHeight="1" x14ac:dyDescent="0.2">
      <c r="B323" s="41">
        <v>152</v>
      </c>
      <c r="C323" s="41" t="s">
        <v>1628</v>
      </c>
      <c r="D323" s="28" t="s">
        <v>438</v>
      </c>
      <c r="E323" s="28" t="s">
        <v>439</v>
      </c>
      <c r="F323" s="29">
        <v>7705110090</v>
      </c>
      <c r="G323" s="30">
        <v>1027739157522</v>
      </c>
      <c r="H323" s="31" t="s">
        <v>1631</v>
      </c>
      <c r="I323" s="32" t="s">
        <v>1632</v>
      </c>
      <c r="J323" s="32" t="s">
        <v>441</v>
      </c>
      <c r="K323" s="32" t="s">
        <v>441</v>
      </c>
      <c r="L323" s="32" t="s">
        <v>441</v>
      </c>
      <c r="M323" s="32" t="s">
        <v>441</v>
      </c>
      <c r="N323" s="32" t="s">
        <v>441</v>
      </c>
      <c r="O323" s="33">
        <v>2</v>
      </c>
      <c r="P323" s="28" t="s">
        <v>439</v>
      </c>
    </row>
    <row r="324" spans="2:16" s="6" customFormat="1" ht="36" customHeight="1" x14ac:dyDescent="0.2">
      <c r="B324" s="40">
        <v>153</v>
      </c>
      <c r="C324" s="40" t="s">
        <v>1628</v>
      </c>
      <c r="D324" s="35" t="s">
        <v>438</v>
      </c>
      <c r="E324" s="35" t="s">
        <v>439</v>
      </c>
      <c r="F324" s="36">
        <v>7705380065</v>
      </c>
      <c r="G324" s="37">
        <v>1027739039283</v>
      </c>
      <c r="H324" s="38" t="s">
        <v>1633</v>
      </c>
      <c r="I324" s="39" t="s">
        <v>1634</v>
      </c>
      <c r="J324" s="39" t="s">
        <v>441</v>
      </c>
      <c r="K324" s="39" t="s">
        <v>441</v>
      </c>
      <c r="L324" s="39" t="s">
        <v>441</v>
      </c>
      <c r="M324" s="39" t="s">
        <v>441</v>
      </c>
      <c r="N324" s="39" t="s">
        <v>441</v>
      </c>
      <c r="O324" s="33">
        <v>2</v>
      </c>
      <c r="P324" s="35" t="s">
        <v>439</v>
      </c>
    </row>
    <row r="325" spans="2:16" s="6" customFormat="1" ht="36" customHeight="1" x14ac:dyDescent="0.2">
      <c r="B325" s="41">
        <v>156</v>
      </c>
      <c r="C325" s="41" t="s">
        <v>1628</v>
      </c>
      <c r="D325" s="28" t="s">
        <v>438</v>
      </c>
      <c r="E325" s="28" t="s">
        <v>439</v>
      </c>
      <c r="F325" s="29">
        <v>7708213619</v>
      </c>
      <c r="G325" s="30">
        <v>1037708002144</v>
      </c>
      <c r="H325" s="31" t="s">
        <v>1635</v>
      </c>
      <c r="I325" s="32" t="s">
        <v>1636</v>
      </c>
      <c r="J325" s="32" t="s">
        <v>441</v>
      </c>
      <c r="K325" s="32" t="s">
        <v>441</v>
      </c>
      <c r="L325" s="32" t="s">
        <v>441</v>
      </c>
      <c r="M325" s="32" t="s">
        <v>441</v>
      </c>
      <c r="N325" s="32" t="s">
        <v>441</v>
      </c>
      <c r="O325" s="33">
        <v>2</v>
      </c>
      <c r="P325" s="28" t="s">
        <v>439</v>
      </c>
    </row>
    <row r="326" spans="2:16" s="6" customFormat="1" ht="36" customHeight="1" x14ac:dyDescent="0.2">
      <c r="B326" s="27">
        <v>161</v>
      </c>
      <c r="C326" s="27" t="s">
        <v>1628</v>
      </c>
      <c r="D326" s="28" t="s">
        <v>438</v>
      </c>
      <c r="E326" s="28" t="s">
        <v>439</v>
      </c>
      <c r="F326" s="29">
        <v>7714184726</v>
      </c>
      <c r="G326" s="30">
        <v>1027739142463</v>
      </c>
      <c r="H326" s="31" t="s">
        <v>1637</v>
      </c>
      <c r="I326" s="32" t="s">
        <v>1638</v>
      </c>
      <c r="J326" s="32" t="s">
        <v>441</v>
      </c>
      <c r="K326" s="32" t="s">
        <v>441</v>
      </c>
      <c r="L326" s="32" t="s">
        <v>441</v>
      </c>
      <c r="M326" s="32" t="s">
        <v>441</v>
      </c>
      <c r="N326" s="32" t="s">
        <v>441</v>
      </c>
      <c r="O326" s="33">
        <v>3</v>
      </c>
      <c r="P326" s="28" t="s">
        <v>439</v>
      </c>
    </row>
    <row r="327" spans="2:16" s="6" customFormat="1" ht="36" customHeight="1" x14ac:dyDescent="0.2">
      <c r="B327" s="34">
        <v>162</v>
      </c>
      <c r="C327" s="34" t="s">
        <v>1628</v>
      </c>
      <c r="D327" s="35" t="s">
        <v>438</v>
      </c>
      <c r="E327" s="35" t="s">
        <v>439</v>
      </c>
      <c r="F327" s="36">
        <v>7715159793</v>
      </c>
      <c r="G327" s="37">
        <v>1027739470197</v>
      </c>
      <c r="H327" s="38" t="s">
        <v>1639</v>
      </c>
      <c r="I327" s="39" t="s">
        <v>1640</v>
      </c>
      <c r="J327" s="39" t="s">
        <v>441</v>
      </c>
      <c r="K327" s="39" t="s">
        <v>441</v>
      </c>
      <c r="L327" s="39" t="s">
        <v>441</v>
      </c>
      <c r="M327" s="39" t="s">
        <v>441</v>
      </c>
      <c r="N327" s="39" t="s">
        <v>441</v>
      </c>
      <c r="O327" s="33">
        <v>2</v>
      </c>
      <c r="P327" s="35" t="s">
        <v>439</v>
      </c>
    </row>
    <row r="328" spans="2:16" s="6" customFormat="1" ht="36" customHeight="1" x14ac:dyDescent="0.2">
      <c r="B328" s="27">
        <v>164</v>
      </c>
      <c r="C328" s="27" t="s">
        <v>1628</v>
      </c>
      <c r="D328" s="28" t="s">
        <v>438</v>
      </c>
      <c r="E328" s="28" t="s">
        <v>439</v>
      </c>
      <c r="F328" s="29">
        <v>7721046036</v>
      </c>
      <c r="G328" s="30">
        <v>1027700053523</v>
      </c>
      <c r="H328" s="31" t="s">
        <v>1641</v>
      </c>
      <c r="I328" s="32" t="s">
        <v>1642</v>
      </c>
      <c r="J328" s="32" t="s">
        <v>1643</v>
      </c>
      <c r="K328" s="32" t="s">
        <v>1644</v>
      </c>
      <c r="L328" s="32" t="s">
        <v>1645</v>
      </c>
      <c r="M328" s="32" t="s">
        <v>441</v>
      </c>
      <c r="N328" s="32" t="s">
        <v>441</v>
      </c>
      <c r="O328" s="33">
        <v>1</v>
      </c>
      <c r="P328" s="28" t="s">
        <v>439</v>
      </c>
    </row>
    <row r="329" spans="2:16" s="6" customFormat="1" ht="36" customHeight="1" x14ac:dyDescent="0.2">
      <c r="B329" s="41">
        <v>166</v>
      </c>
      <c r="C329" s="41" t="s">
        <v>1628</v>
      </c>
      <c r="D329" s="28" t="s">
        <v>438</v>
      </c>
      <c r="E329" s="28" t="s">
        <v>439</v>
      </c>
      <c r="F329" s="29">
        <v>7729520219</v>
      </c>
      <c r="G329" s="30">
        <v>1057746181272</v>
      </c>
      <c r="H329" s="31" t="s">
        <v>1646</v>
      </c>
      <c r="I329" s="32" t="s">
        <v>1647</v>
      </c>
      <c r="J329" s="32" t="s">
        <v>441</v>
      </c>
      <c r="K329" s="32" t="s">
        <v>441</v>
      </c>
      <c r="L329" s="32" t="s">
        <v>441</v>
      </c>
      <c r="M329" s="32" t="s">
        <v>441</v>
      </c>
      <c r="N329" s="32" t="s">
        <v>441</v>
      </c>
      <c r="O329" s="33">
        <v>2</v>
      </c>
      <c r="P329" s="28" t="s">
        <v>439</v>
      </c>
    </row>
    <row r="330" spans="2:16" s="6" customFormat="1" ht="36" customHeight="1" x14ac:dyDescent="0.2">
      <c r="B330" s="40">
        <v>169</v>
      </c>
      <c r="C330" s="40" t="s">
        <v>1628</v>
      </c>
      <c r="D330" s="35" t="s">
        <v>438</v>
      </c>
      <c r="E330" s="35" t="s">
        <v>439</v>
      </c>
      <c r="F330" s="36">
        <v>7736618039</v>
      </c>
      <c r="G330" s="37">
        <v>1107746400827</v>
      </c>
      <c r="H330" s="38" t="s">
        <v>1648</v>
      </c>
      <c r="I330" s="39" t="s">
        <v>1649</v>
      </c>
      <c r="J330" s="39" t="s">
        <v>441</v>
      </c>
      <c r="K330" s="39" t="s">
        <v>441</v>
      </c>
      <c r="L330" s="39" t="s">
        <v>441</v>
      </c>
      <c r="M330" s="39" t="s">
        <v>441</v>
      </c>
      <c r="N330" s="39" t="s">
        <v>441</v>
      </c>
      <c r="O330" s="33">
        <v>2</v>
      </c>
      <c r="P330" s="35" t="s">
        <v>439</v>
      </c>
    </row>
    <row r="331" spans="2:16" s="6" customFormat="1" ht="36" customHeight="1" x14ac:dyDescent="0.2">
      <c r="B331" s="34">
        <v>183</v>
      </c>
      <c r="C331" s="34" t="s">
        <v>1628</v>
      </c>
      <c r="D331" s="35" t="s">
        <v>438</v>
      </c>
      <c r="E331" s="35" t="s">
        <v>453</v>
      </c>
      <c r="F331" s="36">
        <v>7707177816</v>
      </c>
      <c r="G331" s="37">
        <v>1027739461551</v>
      </c>
      <c r="H331" s="38" t="s">
        <v>1650</v>
      </c>
      <c r="I331" s="39" t="s">
        <v>1651</v>
      </c>
      <c r="J331" s="39" t="s">
        <v>441</v>
      </c>
      <c r="K331" s="39" t="s">
        <v>441</v>
      </c>
      <c r="L331" s="39" t="s">
        <v>441</v>
      </c>
      <c r="M331" s="39" t="s">
        <v>441</v>
      </c>
      <c r="N331" s="39" t="s">
        <v>441</v>
      </c>
      <c r="O331" s="33">
        <v>2</v>
      </c>
      <c r="P331" s="35" t="s">
        <v>453</v>
      </c>
    </row>
    <row r="332" spans="2:16" s="6" customFormat="1" ht="36" customHeight="1" x14ac:dyDescent="0.2">
      <c r="B332" s="40">
        <v>187</v>
      </c>
      <c r="C332" s="40" t="s">
        <v>1628</v>
      </c>
      <c r="D332" s="35" t="s">
        <v>438</v>
      </c>
      <c r="E332" s="35" t="s">
        <v>453</v>
      </c>
      <c r="F332" s="36">
        <v>7710198911</v>
      </c>
      <c r="G332" s="37">
        <v>1027700373678</v>
      </c>
      <c r="H332" s="38" t="s">
        <v>1652</v>
      </c>
      <c r="I332" s="39" t="s">
        <v>1653</v>
      </c>
      <c r="J332" s="39" t="s">
        <v>441</v>
      </c>
      <c r="K332" s="39" t="s">
        <v>441</v>
      </c>
      <c r="L332" s="39" t="s">
        <v>441</v>
      </c>
      <c r="M332" s="39" t="s">
        <v>441</v>
      </c>
      <c r="N332" s="39" t="s">
        <v>441</v>
      </c>
      <c r="O332" s="33">
        <v>2</v>
      </c>
      <c r="P332" s="35" t="s">
        <v>453</v>
      </c>
    </row>
    <row r="333" spans="2:16" s="6" customFormat="1" ht="36" customHeight="1" x14ac:dyDescent="0.2">
      <c r="B333" s="34">
        <v>165</v>
      </c>
      <c r="C333" s="34" t="s">
        <v>1628</v>
      </c>
      <c r="D333" s="35" t="s">
        <v>438</v>
      </c>
      <c r="E333" s="35" t="s">
        <v>453</v>
      </c>
      <c r="F333" s="36">
        <v>7723811155</v>
      </c>
      <c r="G333" s="37">
        <v>1117746703579</v>
      </c>
      <c r="H333" s="38" t="s">
        <v>1654</v>
      </c>
      <c r="I333" s="39" t="s">
        <v>1655</v>
      </c>
      <c r="J333" s="39" t="s">
        <v>441</v>
      </c>
      <c r="K333" s="39" t="s">
        <v>441</v>
      </c>
      <c r="L333" s="39" t="s">
        <v>441</v>
      </c>
      <c r="M333" s="39" t="s">
        <v>441</v>
      </c>
      <c r="N333" s="39" t="s">
        <v>441</v>
      </c>
      <c r="O333" s="33">
        <v>2</v>
      </c>
      <c r="P333" s="35" t="s">
        <v>453</v>
      </c>
    </row>
    <row r="334" spans="2:16" s="6" customFormat="1" ht="36" customHeight="1" x14ac:dyDescent="0.2">
      <c r="B334" s="27">
        <v>190</v>
      </c>
      <c r="C334" s="27" t="s">
        <v>1628</v>
      </c>
      <c r="D334" s="28" t="s">
        <v>438</v>
      </c>
      <c r="E334" s="28" t="s">
        <v>453</v>
      </c>
      <c r="F334" s="29">
        <v>7730125647</v>
      </c>
      <c r="G334" s="30">
        <v>1027739462630</v>
      </c>
      <c r="H334" s="31" t="s">
        <v>1656</v>
      </c>
      <c r="I334" s="32" t="s">
        <v>1657</v>
      </c>
      <c r="J334" s="32" t="s">
        <v>441</v>
      </c>
      <c r="K334" s="32" t="s">
        <v>441</v>
      </c>
      <c r="L334" s="32" t="s">
        <v>441</v>
      </c>
      <c r="M334" s="32" t="s">
        <v>441</v>
      </c>
      <c r="N334" s="32" t="s">
        <v>441</v>
      </c>
      <c r="O334" s="33">
        <v>1</v>
      </c>
      <c r="P334" s="28" t="s">
        <v>453</v>
      </c>
    </row>
    <row r="335" spans="2:16" s="6" customFormat="1" ht="36" customHeight="1" x14ac:dyDescent="0.2">
      <c r="B335" s="34">
        <v>191</v>
      </c>
      <c r="C335" s="34" t="s">
        <v>1628</v>
      </c>
      <c r="D335" s="35" t="s">
        <v>438</v>
      </c>
      <c r="E335" s="35" t="s">
        <v>453</v>
      </c>
      <c r="F335" s="36">
        <v>7731633869</v>
      </c>
      <c r="G335" s="37">
        <v>1097746544543</v>
      </c>
      <c r="H335" s="38" t="s">
        <v>1658</v>
      </c>
      <c r="I335" s="39" t="s">
        <v>1659</v>
      </c>
      <c r="J335" s="39" t="s">
        <v>1660</v>
      </c>
      <c r="K335" s="39" t="s">
        <v>441</v>
      </c>
      <c r="L335" s="39" t="s">
        <v>441</v>
      </c>
      <c r="M335" s="39" t="s">
        <v>441</v>
      </c>
      <c r="N335" s="39" t="s">
        <v>441</v>
      </c>
      <c r="O335" s="33">
        <v>2</v>
      </c>
      <c r="P335" s="35" t="s">
        <v>453</v>
      </c>
    </row>
    <row r="336" spans="2:16" s="6" customFormat="1" ht="36" customHeight="1" x14ac:dyDescent="0.2">
      <c r="B336" s="27">
        <v>193</v>
      </c>
      <c r="C336" s="27" t="s">
        <v>1628</v>
      </c>
      <c r="D336" s="28" t="s">
        <v>438</v>
      </c>
      <c r="E336" s="28" t="s">
        <v>453</v>
      </c>
      <c r="F336" s="29">
        <v>7816097864</v>
      </c>
      <c r="G336" s="30">
        <v>1037843110690</v>
      </c>
      <c r="H336" s="31" t="s">
        <v>1661</v>
      </c>
      <c r="I336" s="32" t="s">
        <v>1662</v>
      </c>
      <c r="J336" s="32" t="s">
        <v>441</v>
      </c>
      <c r="K336" s="32" t="s">
        <v>441</v>
      </c>
      <c r="L336" s="32" t="s">
        <v>441</v>
      </c>
      <c r="M336" s="32" t="s">
        <v>441</v>
      </c>
      <c r="N336" s="32" t="s">
        <v>441</v>
      </c>
      <c r="O336" s="33">
        <v>1</v>
      </c>
      <c r="P336" s="28" t="s">
        <v>453</v>
      </c>
    </row>
    <row r="337" spans="2:16" s="6" customFormat="1" ht="36" customHeight="1" x14ac:dyDescent="0.2">
      <c r="B337" s="41">
        <v>172</v>
      </c>
      <c r="C337" s="41" t="s">
        <v>1628</v>
      </c>
      <c r="D337" s="28" t="s">
        <v>438</v>
      </c>
      <c r="E337" s="28" t="s">
        <v>473</v>
      </c>
      <c r="F337" s="29">
        <v>2311144802</v>
      </c>
      <c r="G337" s="30">
        <v>1122311003650</v>
      </c>
      <c r="H337" s="31" t="s">
        <v>1663</v>
      </c>
      <c r="I337" s="32" t="s">
        <v>1664</v>
      </c>
      <c r="J337" s="32" t="s">
        <v>441</v>
      </c>
      <c r="K337" s="32" t="s">
        <v>441</v>
      </c>
      <c r="L337" s="32" t="s">
        <v>441</v>
      </c>
      <c r="M337" s="32" t="s">
        <v>441</v>
      </c>
      <c r="N337" s="32" t="s">
        <v>441</v>
      </c>
      <c r="O337" s="33">
        <v>1</v>
      </c>
      <c r="P337" s="28" t="s">
        <v>473</v>
      </c>
    </row>
    <row r="338" spans="2:16" s="6" customFormat="1" ht="36" customHeight="1" x14ac:dyDescent="0.2">
      <c r="B338" s="27">
        <v>199</v>
      </c>
      <c r="C338" s="27" t="s">
        <v>1628</v>
      </c>
      <c r="D338" s="28" t="s">
        <v>438</v>
      </c>
      <c r="E338" s="28" t="s">
        <v>473</v>
      </c>
      <c r="F338" s="29">
        <v>3445012920</v>
      </c>
      <c r="G338" s="30">
        <v>1023402639700</v>
      </c>
      <c r="H338" s="31" t="s">
        <v>1331</v>
      </c>
      <c r="I338" s="32" t="s">
        <v>1665</v>
      </c>
      <c r="J338" s="32" t="s">
        <v>441</v>
      </c>
      <c r="K338" s="32" t="s">
        <v>441</v>
      </c>
      <c r="L338" s="32" t="s">
        <v>441</v>
      </c>
      <c r="M338" s="32" t="s">
        <v>441</v>
      </c>
      <c r="N338" s="32" t="s">
        <v>441</v>
      </c>
      <c r="O338" s="33">
        <v>1</v>
      </c>
      <c r="P338" s="28" t="s">
        <v>473</v>
      </c>
    </row>
    <row r="339" spans="2:16" s="6" customFormat="1" ht="36" customHeight="1" x14ac:dyDescent="0.2">
      <c r="B339" s="34">
        <v>200</v>
      </c>
      <c r="C339" s="34" t="s">
        <v>1628</v>
      </c>
      <c r="D339" s="35" t="s">
        <v>438</v>
      </c>
      <c r="E339" s="35" t="s">
        <v>473</v>
      </c>
      <c r="F339" s="36">
        <v>3528139976</v>
      </c>
      <c r="G339" s="37">
        <v>1083528007771</v>
      </c>
      <c r="H339" s="38" t="s">
        <v>1666</v>
      </c>
      <c r="I339" s="39" t="s">
        <v>1667</v>
      </c>
      <c r="J339" s="39" t="s">
        <v>441</v>
      </c>
      <c r="K339" s="39" t="s">
        <v>441</v>
      </c>
      <c r="L339" s="39" t="s">
        <v>441</v>
      </c>
      <c r="M339" s="39" t="s">
        <v>441</v>
      </c>
      <c r="N339" s="39" t="s">
        <v>441</v>
      </c>
      <c r="O339" s="33">
        <v>1</v>
      </c>
      <c r="P339" s="35" t="s">
        <v>473</v>
      </c>
    </row>
    <row r="340" spans="2:16" s="6" customFormat="1" ht="36" customHeight="1" x14ac:dyDescent="0.2">
      <c r="B340" s="27">
        <v>202</v>
      </c>
      <c r="C340" s="27" t="s">
        <v>1628</v>
      </c>
      <c r="D340" s="28" t="s">
        <v>438</v>
      </c>
      <c r="E340" s="28" t="s">
        <v>473</v>
      </c>
      <c r="F340" s="29">
        <v>4207023795</v>
      </c>
      <c r="G340" s="30">
        <v>1024200678226</v>
      </c>
      <c r="H340" s="31" t="s">
        <v>1668</v>
      </c>
      <c r="I340" s="32" t="s">
        <v>1669</v>
      </c>
      <c r="J340" s="32" t="s">
        <v>441</v>
      </c>
      <c r="K340" s="32" t="s">
        <v>441</v>
      </c>
      <c r="L340" s="32" t="s">
        <v>441</v>
      </c>
      <c r="M340" s="32" t="s">
        <v>441</v>
      </c>
      <c r="N340" s="32" t="s">
        <v>441</v>
      </c>
      <c r="O340" s="33">
        <v>1</v>
      </c>
      <c r="P340" s="28" t="s">
        <v>473</v>
      </c>
    </row>
    <row r="341" spans="2:16" s="6" customFormat="1" ht="36" customHeight="1" x14ac:dyDescent="0.2">
      <c r="B341" s="34">
        <v>204</v>
      </c>
      <c r="C341" s="34" t="s">
        <v>1628</v>
      </c>
      <c r="D341" s="35" t="s">
        <v>438</v>
      </c>
      <c r="E341" s="35" t="s">
        <v>473</v>
      </c>
      <c r="F341" s="36">
        <v>5402059194</v>
      </c>
      <c r="G341" s="37">
        <v>1205400007460</v>
      </c>
      <c r="H341" s="38" t="s">
        <v>1670</v>
      </c>
      <c r="I341" s="39" t="s">
        <v>1671</v>
      </c>
      <c r="J341" s="39" t="s">
        <v>441</v>
      </c>
      <c r="K341" s="39" t="s">
        <v>441</v>
      </c>
      <c r="L341" s="39" t="s">
        <v>441</v>
      </c>
      <c r="M341" s="39" t="s">
        <v>441</v>
      </c>
      <c r="N341" s="39" t="s">
        <v>441</v>
      </c>
      <c r="O341" s="33">
        <v>2</v>
      </c>
      <c r="P341" s="35" t="s">
        <v>473</v>
      </c>
    </row>
    <row r="342" spans="2:16" s="6" customFormat="1" ht="36" customHeight="1" x14ac:dyDescent="0.2">
      <c r="B342" s="27">
        <v>212</v>
      </c>
      <c r="C342" s="27" t="s">
        <v>1628</v>
      </c>
      <c r="D342" s="28" t="s">
        <v>438</v>
      </c>
      <c r="E342" s="28" t="s">
        <v>473</v>
      </c>
      <c r="F342" s="29">
        <v>7703409294</v>
      </c>
      <c r="G342" s="30">
        <v>1167746388644</v>
      </c>
      <c r="H342" s="31" t="s">
        <v>1672</v>
      </c>
      <c r="I342" s="32" t="s">
        <v>1673</v>
      </c>
      <c r="J342" s="32" t="s">
        <v>441</v>
      </c>
      <c r="K342" s="32" t="s">
        <v>441</v>
      </c>
      <c r="L342" s="32" t="s">
        <v>441</v>
      </c>
      <c r="M342" s="32" t="s">
        <v>441</v>
      </c>
      <c r="N342" s="32" t="s">
        <v>441</v>
      </c>
      <c r="O342" s="33">
        <v>1</v>
      </c>
      <c r="P342" s="28" t="s">
        <v>473</v>
      </c>
    </row>
    <row r="343" spans="2:16" s="6" customFormat="1" ht="36" customHeight="1" x14ac:dyDescent="0.2">
      <c r="B343" s="34">
        <v>214</v>
      </c>
      <c r="C343" s="34" t="s">
        <v>1628</v>
      </c>
      <c r="D343" s="35" t="s">
        <v>438</v>
      </c>
      <c r="E343" s="35" t="s">
        <v>473</v>
      </c>
      <c r="F343" s="36">
        <v>7703747769</v>
      </c>
      <c r="G343" s="37">
        <v>1117746550668</v>
      </c>
      <c r="H343" s="38" t="s">
        <v>1674</v>
      </c>
      <c r="I343" s="39" t="s">
        <v>1675</v>
      </c>
      <c r="J343" s="39" t="s">
        <v>441</v>
      </c>
      <c r="K343" s="39" t="s">
        <v>441</v>
      </c>
      <c r="L343" s="39" t="s">
        <v>441</v>
      </c>
      <c r="M343" s="39" t="s">
        <v>441</v>
      </c>
      <c r="N343" s="39" t="s">
        <v>441</v>
      </c>
      <c r="O343" s="33">
        <v>1</v>
      </c>
      <c r="P343" s="35" t="s">
        <v>473</v>
      </c>
    </row>
    <row r="344" spans="2:16" s="6" customFormat="1" ht="36" customHeight="1" x14ac:dyDescent="0.2">
      <c r="B344" s="27">
        <v>219</v>
      </c>
      <c r="C344" s="27" t="s">
        <v>1628</v>
      </c>
      <c r="D344" s="28" t="s">
        <v>438</v>
      </c>
      <c r="E344" s="28" t="s">
        <v>473</v>
      </c>
      <c r="F344" s="29">
        <v>7704477040</v>
      </c>
      <c r="G344" s="30">
        <v>1197746106194</v>
      </c>
      <c r="H344" s="31" t="s">
        <v>1676</v>
      </c>
      <c r="I344" s="32" t="s">
        <v>1677</v>
      </c>
      <c r="J344" s="32" t="s">
        <v>1678</v>
      </c>
      <c r="K344" s="32" t="s">
        <v>1679</v>
      </c>
      <c r="L344" s="32" t="s">
        <v>441</v>
      </c>
      <c r="M344" s="32" t="s">
        <v>441</v>
      </c>
      <c r="N344" s="32" t="s">
        <v>441</v>
      </c>
      <c r="O344" s="33">
        <v>1</v>
      </c>
      <c r="P344" s="28" t="s">
        <v>473</v>
      </c>
    </row>
    <row r="345" spans="2:16" s="6" customFormat="1" ht="36" customHeight="1" x14ac:dyDescent="0.2">
      <c r="B345" s="34">
        <v>220</v>
      </c>
      <c r="C345" s="34" t="s">
        <v>1628</v>
      </c>
      <c r="D345" s="35" t="s">
        <v>438</v>
      </c>
      <c r="E345" s="35" t="s">
        <v>473</v>
      </c>
      <c r="F345" s="36">
        <v>7705816263</v>
      </c>
      <c r="G345" s="37">
        <v>1077762186996</v>
      </c>
      <c r="H345" s="38" t="s">
        <v>1680</v>
      </c>
      <c r="I345" s="39" t="s">
        <v>1681</v>
      </c>
      <c r="J345" s="39" t="s">
        <v>441</v>
      </c>
      <c r="K345" s="39" t="s">
        <v>441</v>
      </c>
      <c r="L345" s="39" t="s">
        <v>441</v>
      </c>
      <c r="M345" s="39" t="s">
        <v>441</v>
      </c>
      <c r="N345" s="39" t="s">
        <v>441</v>
      </c>
      <c r="O345" s="33">
        <v>1</v>
      </c>
      <c r="P345" s="35" t="s">
        <v>473</v>
      </c>
    </row>
    <row r="346" spans="2:16" s="6" customFormat="1" ht="36" customHeight="1" x14ac:dyDescent="0.2">
      <c r="B346" s="27">
        <v>185</v>
      </c>
      <c r="C346" s="27" t="s">
        <v>1628</v>
      </c>
      <c r="D346" s="28" t="s">
        <v>438</v>
      </c>
      <c r="E346" s="28" t="s">
        <v>473</v>
      </c>
      <c r="F346" s="29">
        <v>7707592234</v>
      </c>
      <c r="G346" s="30">
        <v>1067746739554</v>
      </c>
      <c r="H346" s="31" t="s">
        <v>1682</v>
      </c>
      <c r="I346" s="32" t="s">
        <v>1683</v>
      </c>
      <c r="J346" s="32" t="s">
        <v>441</v>
      </c>
      <c r="K346" s="32" t="s">
        <v>441</v>
      </c>
      <c r="L346" s="32" t="s">
        <v>441</v>
      </c>
      <c r="M346" s="32" t="s">
        <v>441</v>
      </c>
      <c r="N346" s="32" t="s">
        <v>441</v>
      </c>
      <c r="O346" s="33">
        <v>2</v>
      </c>
      <c r="P346" s="28" t="s">
        <v>473</v>
      </c>
    </row>
    <row r="347" spans="2:16" s="6" customFormat="1" ht="36" customHeight="1" x14ac:dyDescent="0.2">
      <c r="B347" s="41">
        <v>225</v>
      </c>
      <c r="C347" s="41" t="s">
        <v>1628</v>
      </c>
      <c r="D347" s="28" t="s">
        <v>438</v>
      </c>
      <c r="E347" s="28" t="s">
        <v>473</v>
      </c>
      <c r="F347" s="29">
        <v>7710185253</v>
      </c>
      <c r="G347" s="30">
        <v>1027739261494</v>
      </c>
      <c r="H347" s="31" t="s">
        <v>1684</v>
      </c>
      <c r="I347" s="32" t="s">
        <v>1685</v>
      </c>
      <c r="J347" s="32" t="s">
        <v>441</v>
      </c>
      <c r="K347" s="32" t="s">
        <v>441</v>
      </c>
      <c r="L347" s="32" t="s">
        <v>441</v>
      </c>
      <c r="M347" s="32" t="s">
        <v>441</v>
      </c>
      <c r="N347" s="32" t="s">
        <v>441</v>
      </c>
      <c r="O347" s="33">
        <v>2</v>
      </c>
      <c r="P347" s="28" t="s">
        <v>473</v>
      </c>
    </row>
    <row r="348" spans="2:16" s="6" customFormat="1" ht="36" customHeight="1" x14ac:dyDescent="0.2">
      <c r="B348" s="40">
        <v>234</v>
      </c>
      <c r="C348" s="40" t="s">
        <v>1628</v>
      </c>
      <c r="D348" s="35" t="s">
        <v>438</v>
      </c>
      <c r="E348" s="35" t="s">
        <v>473</v>
      </c>
      <c r="F348" s="36">
        <v>7718997433</v>
      </c>
      <c r="G348" s="37">
        <v>5147746033650</v>
      </c>
      <c r="H348" s="38" t="s">
        <v>1686</v>
      </c>
      <c r="I348" s="39" t="s">
        <v>1687</v>
      </c>
      <c r="J348" s="39" t="s">
        <v>441</v>
      </c>
      <c r="K348" s="39" t="s">
        <v>441</v>
      </c>
      <c r="L348" s="39" t="s">
        <v>441</v>
      </c>
      <c r="M348" s="39" t="s">
        <v>441</v>
      </c>
      <c r="N348" s="39" t="s">
        <v>441</v>
      </c>
      <c r="O348" s="33">
        <v>2</v>
      </c>
      <c r="P348" s="35" t="s">
        <v>473</v>
      </c>
    </row>
    <row r="349" spans="2:16" s="6" customFormat="1" ht="36" customHeight="1" x14ac:dyDescent="0.2">
      <c r="B349" s="41">
        <v>242</v>
      </c>
      <c r="C349" s="41" t="s">
        <v>1628</v>
      </c>
      <c r="D349" s="28" t="s">
        <v>438</v>
      </c>
      <c r="E349" s="28" t="s">
        <v>473</v>
      </c>
      <c r="F349" s="29">
        <v>7731530091</v>
      </c>
      <c r="G349" s="30">
        <v>1057748104996</v>
      </c>
      <c r="H349" s="31" t="s">
        <v>1688</v>
      </c>
      <c r="I349" s="32" t="s">
        <v>1689</v>
      </c>
      <c r="J349" s="32" t="s">
        <v>441</v>
      </c>
      <c r="K349" s="32" t="s">
        <v>441</v>
      </c>
      <c r="L349" s="32" t="s">
        <v>441</v>
      </c>
      <c r="M349" s="32" t="s">
        <v>441</v>
      </c>
      <c r="N349" s="32" t="s">
        <v>441</v>
      </c>
      <c r="O349" s="33">
        <v>2</v>
      </c>
      <c r="P349" s="28" t="s">
        <v>473</v>
      </c>
    </row>
    <row r="350" spans="2:16" s="6" customFormat="1" ht="36" customHeight="1" x14ac:dyDescent="0.2">
      <c r="B350" s="40">
        <v>245</v>
      </c>
      <c r="C350" s="40" t="s">
        <v>1628</v>
      </c>
      <c r="D350" s="35" t="s">
        <v>438</v>
      </c>
      <c r="E350" s="35" t="s">
        <v>473</v>
      </c>
      <c r="F350" s="36">
        <v>7812001441</v>
      </c>
      <c r="G350" s="37">
        <v>1027810242074</v>
      </c>
      <c r="H350" s="38" t="s">
        <v>1690</v>
      </c>
      <c r="I350" s="39" t="s">
        <v>1691</v>
      </c>
      <c r="J350" s="39" t="s">
        <v>441</v>
      </c>
      <c r="K350" s="39" t="s">
        <v>441</v>
      </c>
      <c r="L350" s="39" t="s">
        <v>441</v>
      </c>
      <c r="M350" s="39" t="s">
        <v>441</v>
      </c>
      <c r="N350" s="39" t="s">
        <v>441</v>
      </c>
      <c r="O350" s="33">
        <v>2</v>
      </c>
      <c r="P350" s="35" t="s">
        <v>473</v>
      </c>
    </row>
    <row r="351" spans="2:16" s="6" customFormat="1" ht="36" customHeight="1" x14ac:dyDescent="0.2">
      <c r="B351" s="34">
        <v>194</v>
      </c>
      <c r="C351" s="34" t="s">
        <v>1628</v>
      </c>
      <c r="D351" s="35" t="s">
        <v>438</v>
      </c>
      <c r="E351" s="35" t="s">
        <v>473</v>
      </c>
      <c r="F351" s="36">
        <v>8602104467</v>
      </c>
      <c r="G351" s="37">
        <v>1028600581657</v>
      </c>
      <c r="H351" s="38" t="s">
        <v>1692</v>
      </c>
      <c r="I351" s="39" t="s">
        <v>1693</v>
      </c>
      <c r="J351" s="39" t="s">
        <v>441</v>
      </c>
      <c r="K351" s="39" t="s">
        <v>441</v>
      </c>
      <c r="L351" s="39" t="s">
        <v>441</v>
      </c>
      <c r="M351" s="39" t="s">
        <v>441</v>
      </c>
      <c r="N351" s="39" t="s">
        <v>441</v>
      </c>
      <c r="O351" s="33">
        <v>1</v>
      </c>
      <c r="P351" s="35" t="s">
        <v>473</v>
      </c>
    </row>
    <row r="352" spans="2:16" s="6" customFormat="1" ht="36" customHeight="1" x14ac:dyDescent="0.2">
      <c r="B352" s="27">
        <v>259</v>
      </c>
      <c r="C352" s="27" t="s">
        <v>1628</v>
      </c>
      <c r="D352" s="28" t="s">
        <v>305</v>
      </c>
      <c r="E352" s="28" t="s">
        <v>439</v>
      </c>
      <c r="F352" s="29">
        <v>7710014949</v>
      </c>
      <c r="G352" s="30">
        <v>1027739606245</v>
      </c>
      <c r="H352" s="31" t="s">
        <v>1694</v>
      </c>
      <c r="I352" s="32" t="s">
        <v>1695</v>
      </c>
      <c r="J352" s="32" t="s">
        <v>1696</v>
      </c>
      <c r="K352" s="32" t="s">
        <v>1697</v>
      </c>
      <c r="L352" s="32" t="s">
        <v>441</v>
      </c>
      <c r="M352" s="32" t="s">
        <v>441</v>
      </c>
      <c r="N352" s="32" t="s">
        <v>441</v>
      </c>
      <c r="O352" s="33">
        <v>2</v>
      </c>
      <c r="P352" s="28" t="s">
        <v>439</v>
      </c>
    </row>
    <row r="353" spans="2:16" s="6" customFormat="1" ht="36" customHeight="1" x14ac:dyDescent="0.2">
      <c r="B353" s="34">
        <v>261</v>
      </c>
      <c r="C353" s="34" t="s">
        <v>1628</v>
      </c>
      <c r="D353" s="35" t="s">
        <v>305</v>
      </c>
      <c r="E353" s="35" t="s">
        <v>439</v>
      </c>
      <c r="F353" s="36">
        <v>7710401987</v>
      </c>
      <c r="G353" s="37">
        <v>1027700431296</v>
      </c>
      <c r="H353" s="38" t="s">
        <v>1698</v>
      </c>
      <c r="I353" s="39" t="s">
        <v>1699</v>
      </c>
      <c r="J353" s="39" t="s">
        <v>1700</v>
      </c>
      <c r="K353" s="39" t="s">
        <v>1701</v>
      </c>
      <c r="L353" s="39" t="s">
        <v>441</v>
      </c>
      <c r="M353" s="39" t="s">
        <v>441</v>
      </c>
      <c r="N353" s="39" t="s">
        <v>441</v>
      </c>
      <c r="O353" s="33">
        <v>2</v>
      </c>
      <c r="P353" s="35" t="s">
        <v>439</v>
      </c>
    </row>
    <row r="354" spans="2:16" s="6" customFormat="1" ht="36" customHeight="1" x14ac:dyDescent="0.2">
      <c r="B354" s="27">
        <v>264</v>
      </c>
      <c r="C354" s="27" t="s">
        <v>1628</v>
      </c>
      <c r="D354" s="28" t="s">
        <v>305</v>
      </c>
      <c r="E354" s="28" t="s">
        <v>439</v>
      </c>
      <c r="F354" s="29">
        <v>7730060164</v>
      </c>
      <c r="G354" s="30">
        <v>1027739460737</v>
      </c>
      <c r="H354" s="31" t="s">
        <v>1702</v>
      </c>
      <c r="I354" s="32" t="s">
        <v>1703</v>
      </c>
      <c r="J354" s="32" t="s">
        <v>1704</v>
      </c>
      <c r="K354" s="32" t="s">
        <v>1705</v>
      </c>
      <c r="L354" s="32" t="s">
        <v>441</v>
      </c>
      <c r="M354" s="32" t="s">
        <v>441</v>
      </c>
      <c r="N354" s="32" t="s">
        <v>441</v>
      </c>
      <c r="O354" s="33">
        <v>2</v>
      </c>
      <c r="P354" s="28" t="s">
        <v>439</v>
      </c>
    </row>
    <row r="355" spans="2:16" s="6" customFormat="1" ht="36" customHeight="1" x14ac:dyDescent="0.2">
      <c r="B355" s="34">
        <v>270</v>
      </c>
      <c r="C355" s="34" t="s">
        <v>1628</v>
      </c>
      <c r="D355" s="35" t="s">
        <v>305</v>
      </c>
      <c r="E355" s="35" t="s">
        <v>439</v>
      </c>
      <c r="F355" s="36">
        <v>7831000034</v>
      </c>
      <c r="G355" s="37">
        <v>1037700041323</v>
      </c>
      <c r="H355" s="38" t="s">
        <v>1706</v>
      </c>
      <c r="I355" s="39" t="s">
        <v>1707</v>
      </c>
      <c r="J355" s="39" t="s">
        <v>1708</v>
      </c>
      <c r="K355" s="39" t="s">
        <v>1709</v>
      </c>
      <c r="L355" s="39" t="s">
        <v>441</v>
      </c>
      <c r="M355" s="39" t="s">
        <v>441</v>
      </c>
      <c r="N355" s="39" t="s">
        <v>441</v>
      </c>
      <c r="O355" s="33">
        <v>2</v>
      </c>
      <c r="P355" s="35" t="s">
        <v>439</v>
      </c>
    </row>
    <row r="356" spans="2:16" s="6" customFormat="1" ht="36" customHeight="1" x14ac:dyDescent="0.2">
      <c r="B356" s="27">
        <v>279</v>
      </c>
      <c r="C356" s="27" t="s">
        <v>1628</v>
      </c>
      <c r="D356" s="28" t="s">
        <v>305</v>
      </c>
      <c r="E356" s="28" t="s">
        <v>453</v>
      </c>
      <c r="F356" s="29">
        <v>7710030411</v>
      </c>
      <c r="G356" s="30">
        <v>1027739082106</v>
      </c>
      <c r="H356" s="31" t="s">
        <v>1710</v>
      </c>
      <c r="I356" s="32" t="s">
        <v>1711</v>
      </c>
      <c r="J356" s="32" t="s">
        <v>1712</v>
      </c>
      <c r="K356" s="32" t="s">
        <v>1713</v>
      </c>
      <c r="L356" s="32" t="s">
        <v>441</v>
      </c>
      <c r="M356" s="32" t="s">
        <v>441</v>
      </c>
      <c r="N356" s="32" t="s">
        <v>441</v>
      </c>
      <c r="O356" s="33">
        <v>2</v>
      </c>
      <c r="P356" s="28" t="s">
        <v>453</v>
      </c>
    </row>
    <row r="357" spans="2:16" s="6" customFormat="1" ht="36" customHeight="1" x14ac:dyDescent="0.2">
      <c r="B357" s="34">
        <v>302</v>
      </c>
      <c r="C357" s="34" t="s">
        <v>1628</v>
      </c>
      <c r="D357" s="35" t="s">
        <v>305</v>
      </c>
      <c r="E357" s="35" t="s">
        <v>473</v>
      </c>
      <c r="F357" s="36">
        <v>3900001002</v>
      </c>
      <c r="G357" s="37">
        <v>1027700074775</v>
      </c>
      <c r="H357" s="38" t="s">
        <v>1714</v>
      </c>
      <c r="I357" s="39" t="s">
        <v>1715</v>
      </c>
      <c r="J357" s="39" t="s">
        <v>441</v>
      </c>
      <c r="K357" s="39" t="s">
        <v>441</v>
      </c>
      <c r="L357" s="39" t="s">
        <v>441</v>
      </c>
      <c r="M357" s="39" t="s">
        <v>441</v>
      </c>
      <c r="N357" s="39" t="s">
        <v>441</v>
      </c>
      <c r="O357" s="33">
        <v>1</v>
      </c>
      <c r="P357" s="35" t="s">
        <v>473</v>
      </c>
    </row>
    <row r="358" spans="2:16" s="6" customFormat="1" ht="36" customHeight="1" x14ac:dyDescent="0.2">
      <c r="B358" s="27">
        <v>308</v>
      </c>
      <c r="C358" s="27" t="s">
        <v>1628</v>
      </c>
      <c r="D358" s="28" t="s">
        <v>305</v>
      </c>
      <c r="E358" s="28" t="s">
        <v>473</v>
      </c>
      <c r="F358" s="29">
        <v>5254004350</v>
      </c>
      <c r="G358" s="30">
        <v>1025200001254</v>
      </c>
      <c r="H358" s="31" t="s">
        <v>1716</v>
      </c>
      <c r="I358" s="32" t="s">
        <v>1717</v>
      </c>
      <c r="J358" s="32" t="s">
        <v>441</v>
      </c>
      <c r="K358" s="32" t="s">
        <v>441</v>
      </c>
      <c r="L358" s="32" t="s">
        <v>441</v>
      </c>
      <c r="M358" s="32" t="s">
        <v>441</v>
      </c>
      <c r="N358" s="32" t="s">
        <v>441</v>
      </c>
      <c r="O358" s="33">
        <v>1</v>
      </c>
      <c r="P358" s="28" t="s">
        <v>473</v>
      </c>
    </row>
    <row r="359" spans="2:16" s="6" customFormat="1" ht="36" customHeight="1" x14ac:dyDescent="0.2">
      <c r="B359" s="34">
        <v>318</v>
      </c>
      <c r="C359" s="34" t="s">
        <v>1628</v>
      </c>
      <c r="D359" s="35" t="s">
        <v>305</v>
      </c>
      <c r="E359" s="35" t="s">
        <v>473</v>
      </c>
      <c r="F359" s="36">
        <v>6227005702</v>
      </c>
      <c r="G359" s="37">
        <v>1026200000386</v>
      </c>
      <c r="H359" s="38" t="s">
        <v>1718</v>
      </c>
      <c r="I359" s="39" t="s">
        <v>1719</v>
      </c>
      <c r="J359" s="39" t="s">
        <v>441</v>
      </c>
      <c r="K359" s="39" t="s">
        <v>441</v>
      </c>
      <c r="L359" s="39" t="s">
        <v>441</v>
      </c>
      <c r="M359" s="39" t="s">
        <v>441</v>
      </c>
      <c r="N359" s="39" t="s">
        <v>441</v>
      </c>
      <c r="O359" s="33">
        <v>1</v>
      </c>
      <c r="P359" s="35" t="s">
        <v>473</v>
      </c>
    </row>
    <row r="360" spans="2:16" s="6" customFormat="1" ht="36" customHeight="1" x14ac:dyDescent="0.2">
      <c r="B360" s="27">
        <v>325</v>
      </c>
      <c r="C360" s="27" t="s">
        <v>1628</v>
      </c>
      <c r="D360" s="28" t="s">
        <v>305</v>
      </c>
      <c r="E360" s="28" t="s">
        <v>473</v>
      </c>
      <c r="F360" s="29">
        <v>6829000028</v>
      </c>
      <c r="G360" s="30">
        <v>1026800000017</v>
      </c>
      <c r="H360" s="31" t="s">
        <v>1720</v>
      </c>
      <c r="I360" s="32" t="s">
        <v>1721</v>
      </c>
      <c r="J360" s="32" t="s">
        <v>441</v>
      </c>
      <c r="K360" s="32" t="s">
        <v>441</v>
      </c>
      <c r="L360" s="32" t="s">
        <v>441</v>
      </c>
      <c r="M360" s="32" t="s">
        <v>441</v>
      </c>
      <c r="N360" s="32" t="s">
        <v>441</v>
      </c>
      <c r="O360" s="33">
        <v>1</v>
      </c>
      <c r="P360" s="28" t="s">
        <v>473</v>
      </c>
    </row>
    <row r="361" spans="2:16" s="6" customFormat="1" ht="36" customHeight="1" x14ac:dyDescent="0.2">
      <c r="B361" s="34">
        <v>359</v>
      </c>
      <c r="C361" s="34" t="s">
        <v>1722</v>
      </c>
      <c r="D361" s="35" t="s">
        <v>438</v>
      </c>
      <c r="E361" s="35" t="s">
        <v>439</v>
      </c>
      <c r="F361" s="36">
        <v>7446045354</v>
      </c>
      <c r="G361" s="37">
        <v>1057421016047</v>
      </c>
      <c r="H361" s="38" t="s">
        <v>1723</v>
      </c>
      <c r="I361" s="39" t="s">
        <v>1724</v>
      </c>
      <c r="J361" s="39" t="s">
        <v>1725</v>
      </c>
      <c r="K361" s="39" t="s">
        <v>1726</v>
      </c>
      <c r="L361" s="39" t="s">
        <v>441</v>
      </c>
      <c r="M361" s="39" t="s">
        <v>441</v>
      </c>
      <c r="N361" s="39" t="s">
        <v>441</v>
      </c>
      <c r="O361" s="33">
        <v>2</v>
      </c>
      <c r="P361" s="35" t="s">
        <v>439</v>
      </c>
    </row>
    <row r="362" spans="2:16" s="6" customFormat="1" ht="36" customHeight="1" x14ac:dyDescent="0.2">
      <c r="B362" s="27">
        <v>360</v>
      </c>
      <c r="C362" s="27" t="s">
        <v>1722</v>
      </c>
      <c r="D362" s="28" t="s">
        <v>438</v>
      </c>
      <c r="E362" s="28" t="s">
        <v>453</v>
      </c>
      <c r="F362" s="29">
        <v>6659013965</v>
      </c>
      <c r="G362" s="30">
        <v>1026602948404</v>
      </c>
      <c r="H362" s="31" t="s">
        <v>1727</v>
      </c>
      <c r="I362" s="32" t="s">
        <v>441</v>
      </c>
      <c r="J362" s="32" t="s">
        <v>441</v>
      </c>
      <c r="K362" s="32" t="s">
        <v>441</v>
      </c>
      <c r="L362" s="32" t="s">
        <v>1728</v>
      </c>
      <c r="M362" s="32" t="s">
        <v>441</v>
      </c>
      <c r="N362" s="32" t="s">
        <v>1729</v>
      </c>
      <c r="O362" s="33">
        <v>2</v>
      </c>
      <c r="P362" s="28" t="s">
        <v>453</v>
      </c>
    </row>
    <row r="363" spans="2:16" s="6" customFormat="1" ht="36" customHeight="1" x14ac:dyDescent="0.2">
      <c r="B363" s="34">
        <v>361</v>
      </c>
      <c r="C363" s="34" t="s">
        <v>1722</v>
      </c>
      <c r="D363" s="35" t="s">
        <v>438</v>
      </c>
      <c r="E363" s="35" t="s">
        <v>453</v>
      </c>
      <c r="F363" s="36">
        <v>7455036003</v>
      </c>
      <c r="G363" s="37">
        <v>1197456036975</v>
      </c>
      <c r="H363" s="38" t="s">
        <v>1730</v>
      </c>
      <c r="I363" s="39" t="s">
        <v>441</v>
      </c>
      <c r="J363" s="39" t="s">
        <v>441</v>
      </c>
      <c r="K363" s="39" t="s">
        <v>441</v>
      </c>
      <c r="L363" s="39" t="s">
        <v>1731</v>
      </c>
      <c r="M363" s="39" t="s">
        <v>441</v>
      </c>
      <c r="N363" s="39" t="s">
        <v>1732</v>
      </c>
      <c r="O363" s="33">
        <v>2</v>
      </c>
      <c r="P363" s="35" t="s">
        <v>453</v>
      </c>
    </row>
    <row r="364" spans="2:16" s="6" customFormat="1" ht="36" customHeight="1" x14ac:dyDescent="0.2">
      <c r="B364" s="27">
        <v>362</v>
      </c>
      <c r="C364" s="27" t="s">
        <v>1722</v>
      </c>
      <c r="D364" s="28" t="s">
        <v>438</v>
      </c>
      <c r="E364" s="28" t="s">
        <v>453</v>
      </c>
      <c r="F364" s="29">
        <v>7706178479</v>
      </c>
      <c r="G364" s="30">
        <v>1027700345276</v>
      </c>
      <c r="H364" s="31" t="s">
        <v>1733</v>
      </c>
      <c r="I364" s="32" t="s">
        <v>441</v>
      </c>
      <c r="J364" s="32" t="s">
        <v>441</v>
      </c>
      <c r="K364" s="32" t="s">
        <v>441</v>
      </c>
      <c r="L364" s="32" t="s">
        <v>1734</v>
      </c>
      <c r="M364" s="32" t="s">
        <v>441</v>
      </c>
      <c r="N364" s="32" t="s">
        <v>1735</v>
      </c>
      <c r="O364" s="33">
        <v>2</v>
      </c>
      <c r="P364" s="28" t="s">
        <v>453</v>
      </c>
    </row>
    <row r="365" spans="2:16" s="6" customFormat="1" ht="36" customHeight="1" x14ac:dyDescent="0.2">
      <c r="B365" s="34">
        <v>363</v>
      </c>
      <c r="C365" s="34" t="s">
        <v>1722</v>
      </c>
      <c r="D365" s="35" t="s">
        <v>438</v>
      </c>
      <c r="E365" s="35" t="s">
        <v>453</v>
      </c>
      <c r="F365" s="36">
        <v>7707583536</v>
      </c>
      <c r="G365" s="37">
        <v>1067746469702</v>
      </c>
      <c r="H365" s="38" t="s">
        <v>1736</v>
      </c>
      <c r="I365" s="39" t="s">
        <v>1737</v>
      </c>
      <c r="J365" s="39" t="s">
        <v>1738</v>
      </c>
      <c r="K365" s="39" t="s">
        <v>1739</v>
      </c>
      <c r="L365" s="39" t="s">
        <v>441</v>
      </c>
      <c r="M365" s="39" t="s">
        <v>441</v>
      </c>
      <c r="N365" s="39" t="s">
        <v>441</v>
      </c>
      <c r="O365" s="33">
        <v>2</v>
      </c>
      <c r="P365" s="35" t="s">
        <v>453</v>
      </c>
    </row>
    <row r="366" spans="2:16" s="6" customFormat="1" ht="36" customHeight="1" x14ac:dyDescent="0.2">
      <c r="B366" s="27">
        <v>364</v>
      </c>
      <c r="C366" s="27" t="s">
        <v>1722</v>
      </c>
      <c r="D366" s="28" t="s">
        <v>438</v>
      </c>
      <c r="E366" s="28" t="s">
        <v>473</v>
      </c>
      <c r="F366" s="29">
        <v>4205029262</v>
      </c>
      <c r="G366" s="30">
        <v>1024200681130</v>
      </c>
      <c r="H366" s="31" t="s">
        <v>1740</v>
      </c>
      <c r="I366" s="32" t="s">
        <v>1741</v>
      </c>
      <c r="J366" s="32" t="s">
        <v>1742</v>
      </c>
      <c r="K366" s="32" t="s">
        <v>1743</v>
      </c>
      <c r="L366" s="32" t="s">
        <v>1744</v>
      </c>
      <c r="M366" s="32" t="s">
        <v>441</v>
      </c>
      <c r="N366" s="32" t="s">
        <v>441</v>
      </c>
      <c r="O366" s="33">
        <v>2</v>
      </c>
      <c r="P366" s="28" t="s">
        <v>473</v>
      </c>
    </row>
    <row r="367" spans="2:16" s="6" customFormat="1" ht="36" customHeight="1" x14ac:dyDescent="0.2">
      <c r="B367" s="34">
        <v>365</v>
      </c>
      <c r="C367" s="34" t="s">
        <v>1722</v>
      </c>
      <c r="D367" s="35" t="s">
        <v>438</v>
      </c>
      <c r="E367" s="35" t="s">
        <v>473</v>
      </c>
      <c r="F367" s="36">
        <v>5501047418</v>
      </c>
      <c r="G367" s="37">
        <v>1025500515776</v>
      </c>
      <c r="H367" s="38" t="s">
        <v>1745</v>
      </c>
      <c r="I367" s="39" t="s">
        <v>1746</v>
      </c>
      <c r="J367" s="39" t="s">
        <v>1747</v>
      </c>
      <c r="K367" s="39" t="s">
        <v>1748</v>
      </c>
      <c r="L367" s="39" t="s">
        <v>1749</v>
      </c>
      <c r="M367" s="39" t="s">
        <v>441</v>
      </c>
      <c r="N367" s="39" t="s">
        <v>441</v>
      </c>
      <c r="O367" s="33">
        <v>1</v>
      </c>
      <c r="P367" s="35" t="s">
        <v>473</v>
      </c>
    </row>
    <row r="368" spans="2:16" s="6" customFormat="1" ht="36" customHeight="1" x14ac:dyDescent="0.2">
      <c r="B368" s="27">
        <v>366</v>
      </c>
      <c r="C368" s="27" t="s">
        <v>1722</v>
      </c>
      <c r="D368" s="28" t="s">
        <v>438</v>
      </c>
      <c r="E368" s="28" t="s">
        <v>473</v>
      </c>
      <c r="F368" s="29">
        <v>5902060906</v>
      </c>
      <c r="G368" s="30">
        <v>1215900010886</v>
      </c>
      <c r="H368" s="31" t="s">
        <v>1750</v>
      </c>
      <c r="I368" s="32" t="s">
        <v>1751</v>
      </c>
      <c r="J368" s="32" t="s">
        <v>1752</v>
      </c>
      <c r="K368" s="32" t="s">
        <v>1753</v>
      </c>
      <c r="L368" s="32" t="s">
        <v>1754</v>
      </c>
      <c r="M368" s="32" t="s">
        <v>441</v>
      </c>
      <c r="N368" s="32" t="s">
        <v>441</v>
      </c>
      <c r="O368" s="33">
        <v>2</v>
      </c>
      <c r="P368" s="28" t="s">
        <v>473</v>
      </c>
    </row>
    <row r="369" spans="2:16" s="6" customFormat="1" ht="36" customHeight="1" x14ac:dyDescent="0.2">
      <c r="B369" s="34">
        <v>367</v>
      </c>
      <c r="C369" s="34" t="s">
        <v>1722</v>
      </c>
      <c r="D369" s="35" t="s">
        <v>438</v>
      </c>
      <c r="E369" s="35" t="s">
        <v>473</v>
      </c>
      <c r="F369" s="36">
        <v>5902111438</v>
      </c>
      <c r="G369" s="37">
        <v>1025900511009</v>
      </c>
      <c r="H369" s="38" t="s">
        <v>1755</v>
      </c>
      <c r="I369" s="39" t="s">
        <v>1756</v>
      </c>
      <c r="J369" s="39" t="s">
        <v>1757</v>
      </c>
      <c r="K369" s="39" t="s">
        <v>1758</v>
      </c>
      <c r="L369" s="39" t="s">
        <v>1759</v>
      </c>
      <c r="M369" s="39" t="s">
        <v>441</v>
      </c>
      <c r="N369" s="39" t="s">
        <v>441</v>
      </c>
      <c r="O369" s="33">
        <v>1</v>
      </c>
      <c r="P369" s="35" t="s">
        <v>473</v>
      </c>
    </row>
    <row r="370" spans="2:16" s="6" customFormat="1" ht="36" customHeight="1" x14ac:dyDescent="0.2">
      <c r="B370" s="27">
        <v>368</v>
      </c>
      <c r="C370" s="27" t="s">
        <v>1722</v>
      </c>
      <c r="D370" s="28" t="s">
        <v>438</v>
      </c>
      <c r="E370" s="28" t="s">
        <v>473</v>
      </c>
      <c r="F370" s="29">
        <v>5902211182</v>
      </c>
      <c r="G370" s="30">
        <v>1075902004386</v>
      </c>
      <c r="H370" s="31" t="s">
        <v>1760</v>
      </c>
      <c r="I370" s="32" t="s">
        <v>1761</v>
      </c>
      <c r="J370" s="32" t="s">
        <v>1762</v>
      </c>
      <c r="K370" s="32" t="s">
        <v>1763</v>
      </c>
      <c r="L370" s="32" t="s">
        <v>441</v>
      </c>
      <c r="M370" s="32" t="s">
        <v>441</v>
      </c>
      <c r="N370" s="32" t="s">
        <v>441</v>
      </c>
      <c r="O370" s="33">
        <v>2</v>
      </c>
      <c r="P370" s="28" t="s">
        <v>473</v>
      </c>
    </row>
    <row r="371" spans="2:16" s="6" customFormat="1" ht="36" customHeight="1" x14ac:dyDescent="0.2">
      <c r="B371" s="40">
        <v>369</v>
      </c>
      <c r="C371" s="40" t="s">
        <v>1722</v>
      </c>
      <c r="D371" s="35" t="s">
        <v>438</v>
      </c>
      <c r="E371" s="35" t="s">
        <v>473</v>
      </c>
      <c r="F371" s="36">
        <v>6660040152</v>
      </c>
      <c r="G371" s="37">
        <v>1026604938370</v>
      </c>
      <c r="H371" s="38" t="s">
        <v>1764</v>
      </c>
      <c r="I371" s="39" t="s">
        <v>1765</v>
      </c>
      <c r="J371" s="39" t="s">
        <v>1766</v>
      </c>
      <c r="K371" s="39" t="s">
        <v>1767</v>
      </c>
      <c r="L371" s="39" t="s">
        <v>1768</v>
      </c>
      <c r="M371" s="39" t="s">
        <v>441</v>
      </c>
      <c r="N371" s="39" t="s">
        <v>441</v>
      </c>
      <c r="O371" s="33">
        <v>2</v>
      </c>
      <c r="P371" s="35" t="s">
        <v>473</v>
      </c>
    </row>
    <row r="372" spans="2:16" s="6" customFormat="1" ht="36" customHeight="1" x14ac:dyDescent="0.2">
      <c r="B372" s="41">
        <v>370</v>
      </c>
      <c r="C372" s="41" t="s">
        <v>1722</v>
      </c>
      <c r="D372" s="28" t="s">
        <v>438</v>
      </c>
      <c r="E372" s="28" t="s">
        <v>473</v>
      </c>
      <c r="F372" s="29">
        <v>6670124563</v>
      </c>
      <c r="G372" s="30">
        <v>1069670122829</v>
      </c>
      <c r="H372" s="31" t="s">
        <v>1769</v>
      </c>
      <c r="I372" s="32" t="s">
        <v>441</v>
      </c>
      <c r="J372" s="32" t="s">
        <v>441</v>
      </c>
      <c r="K372" s="32" t="s">
        <v>441</v>
      </c>
      <c r="L372" s="32" t="s">
        <v>1770</v>
      </c>
      <c r="M372" s="32" t="s">
        <v>441</v>
      </c>
      <c r="N372" s="32" t="s">
        <v>441</v>
      </c>
      <c r="O372" s="33">
        <v>2</v>
      </c>
      <c r="P372" s="28" t="s">
        <v>473</v>
      </c>
    </row>
    <row r="373" spans="2:16" s="6" customFormat="1" ht="36" customHeight="1" x14ac:dyDescent="0.2">
      <c r="B373" s="40">
        <v>371</v>
      </c>
      <c r="C373" s="40" t="s">
        <v>1722</v>
      </c>
      <c r="D373" s="35" t="s">
        <v>438</v>
      </c>
      <c r="E373" s="35" t="s">
        <v>473</v>
      </c>
      <c r="F373" s="36">
        <v>7706566601</v>
      </c>
      <c r="G373" s="37">
        <v>1057746132674</v>
      </c>
      <c r="H373" s="38" t="s">
        <v>1771</v>
      </c>
      <c r="I373" s="39" t="s">
        <v>441</v>
      </c>
      <c r="J373" s="39" t="s">
        <v>441</v>
      </c>
      <c r="K373" s="39" t="s">
        <v>441</v>
      </c>
      <c r="L373" s="39" t="s">
        <v>1772</v>
      </c>
      <c r="M373" s="39" t="s">
        <v>441</v>
      </c>
      <c r="N373" s="39" t="s">
        <v>1773</v>
      </c>
      <c r="O373" s="33">
        <v>2</v>
      </c>
      <c r="P373" s="35" t="s">
        <v>473</v>
      </c>
    </row>
    <row r="374" spans="2:16" s="6" customFormat="1" ht="36" customHeight="1" x14ac:dyDescent="0.2">
      <c r="B374" s="41">
        <v>372</v>
      </c>
      <c r="C374" s="41" t="s">
        <v>1722</v>
      </c>
      <c r="D374" s="28" t="s">
        <v>305</v>
      </c>
      <c r="E374" s="28" t="s">
        <v>453</v>
      </c>
      <c r="F374" s="29">
        <v>4214005204</v>
      </c>
      <c r="G374" s="30">
        <v>1024200006434</v>
      </c>
      <c r="H374" s="31" t="s">
        <v>1774</v>
      </c>
      <c r="I374" s="32" t="s">
        <v>1775</v>
      </c>
      <c r="J374" s="32" t="s">
        <v>1776</v>
      </c>
      <c r="K374" s="32" t="s">
        <v>1777</v>
      </c>
      <c r="L374" s="32" t="s">
        <v>1778</v>
      </c>
      <c r="M374" s="32" t="s">
        <v>441</v>
      </c>
      <c r="N374" s="32" t="s">
        <v>441</v>
      </c>
      <c r="O374" s="33">
        <v>2</v>
      </c>
      <c r="P374" s="28" t="s">
        <v>453</v>
      </c>
    </row>
    <row r="375" spans="2:16" s="6" customFormat="1" ht="36" customHeight="1" x14ac:dyDescent="0.2">
      <c r="B375" s="40">
        <v>373</v>
      </c>
      <c r="C375" s="40" t="s">
        <v>1722</v>
      </c>
      <c r="D375" s="35" t="s">
        <v>305</v>
      </c>
      <c r="E375" s="35" t="s">
        <v>453</v>
      </c>
      <c r="F375" s="36">
        <v>6612010782</v>
      </c>
      <c r="G375" s="37">
        <v>1026600000195</v>
      </c>
      <c r="H375" s="38" t="s">
        <v>1779</v>
      </c>
      <c r="I375" s="39" t="s">
        <v>1780</v>
      </c>
      <c r="J375" s="39" t="s">
        <v>1781</v>
      </c>
      <c r="K375" s="39" t="s">
        <v>1782</v>
      </c>
      <c r="L375" s="39" t="s">
        <v>441</v>
      </c>
      <c r="M375" s="39" t="s">
        <v>441</v>
      </c>
      <c r="N375" s="39" t="s">
        <v>441</v>
      </c>
      <c r="O375" s="33">
        <v>2</v>
      </c>
      <c r="P375" s="35" t="s">
        <v>453</v>
      </c>
    </row>
    <row r="376" spans="2:16" s="6" customFormat="1" ht="36" customHeight="1" x14ac:dyDescent="0.2">
      <c r="B376" s="41">
        <v>374</v>
      </c>
      <c r="C376" s="41" t="s">
        <v>1722</v>
      </c>
      <c r="D376" s="28" t="s">
        <v>305</v>
      </c>
      <c r="E376" s="28" t="s">
        <v>453</v>
      </c>
      <c r="F376" s="29">
        <v>8602190258</v>
      </c>
      <c r="G376" s="30">
        <v>1028600001792</v>
      </c>
      <c r="H376" s="31" t="s">
        <v>1783</v>
      </c>
      <c r="I376" s="32" t="s">
        <v>1784</v>
      </c>
      <c r="J376" s="32" t="s">
        <v>1785</v>
      </c>
      <c r="K376" s="32" t="s">
        <v>1786</v>
      </c>
      <c r="L376" s="32" t="s">
        <v>1787</v>
      </c>
      <c r="M376" s="32" t="s">
        <v>441</v>
      </c>
      <c r="N376" s="32" t="s">
        <v>441</v>
      </c>
      <c r="O376" s="33">
        <v>2</v>
      </c>
      <c r="P376" s="28" t="s">
        <v>453</v>
      </c>
    </row>
    <row r="377" spans="2:16" s="6" customFormat="1" ht="36" customHeight="1" x14ac:dyDescent="0.2">
      <c r="B377" s="40">
        <v>375</v>
      </c>
      <c r="C377" s="40" t="s">
        <v>1722</v>
      </c>
      <c r="D377" s="35" t="s">
        <v>305</v>
      </c>
      <c r="E377" s="35" t="s">
        <v>473</v>
      </c>
      <c r="F377" s="36">
        <v>274045684</v>
      </c>
      <c r="G377" s="37">
        <v>1020200000083</v>
      </c>
      <c r="H377" s="38" t="s">
        <v>1788</v>
      </c>
      <c r="I377" s="39" t="s">
        <v>1789</v>
      </c>
      <c r="J377" s="39" t="s">
        <v>1790</v>
      </c>
      <c r="K377" s="39" t="s">
        <v>1791</v>
      </c>
      <c r="L377" s="39" t="s">
        <v>441</v>
      </c>
      <c r="M377" s="39" t="s">
        <v>441</v>
      </c>
      <c r="N377" s="39" t="s">
        <v>441</v>
      </c>
      <c r="O377" s="33">
        <v>1</v>
      </c>
      <c r="P377" s="35" t="s">
        <v>473</v>
      </c>
    </row>
    <row r="378" spans="2:16" s="6" customFormat="1" ht="36" customHeight="1" x14ac:dyDescent="0.2">
      <c r="B378" s="41">
        <v>376</v>
      </c>
      <c r="C378" s="41" t="s">
        <v>1722</v>
      </c>
      <c r="D378" s="28" t="s">
        <v>305</v>
      </c>
      <c r="E378" s="28" t="s">
        <v>473</v>
      </c>
      <c r="F378" s="29">
        <v>1435138944</v>
      </c>
      <c r="G378" s="30">
        <v>1031403918138</v>
      </c>
      <c r="H378" s="31" t="s">
        <v>1792</v>
      </c>
      <c r="I378" s="32" t="s">
        <v>1793</v>
      </c>
      <c r="J378" s="32" t="s">
        <v>1794</v>
      </c>
      <c r="K378" s="32" t="s">
        <v>1795</v>
      </c>
      <c r="L378" s="32" t="s">
        <v>1796</v>
      </c>
      <c r="M378" s="32" t="s">
        <v>441</v>
      </c>
      <c r="N378" s="32" t="s">
        <v>441</v>
      </c>
      <c r="O378" s="33">
        <v>1</v>
      </c>
      <c r="P378" s="28" t="s">
        <v>473</v>
      </c>
    </row>
    <row r="379" spans="2:16" s="6" customFormat="1" ht="36" customHeight="1" x14ac:dyDescent="0.2">
      <c r="B379" s="40">
        <v>377</v>
      </c>
      <c r="C379" s="40" t="s">
        <v>1722</v>
      </c>
      <c r="D379" s="35" t="s">
        <v>305</v>
      </c>
      <c r="E379" s="35" t="s">
        <v>473</v>
      </c>
      <c r="F379" s="36">
        <v>2447002227</v>
      </c>
      <c r="G379" s="37">
        <v>1022400000160</v>
      </c>
      <c r="H379" s="38" t="s">
        <v>1797</v>
      </c>
      <c r="I379" s="39" t="s">
        <v>1798</v>
      </c>
      <c r="J379" s="39" t="s">
        <v>1799</v>
      </c>
      <c r="K379" s="39" t="s">
        <v>1800</v>
      </c>
      <c r="L379" s="39" t="s">
        <v>1801</v>
      </c>
      <c r="M379" s="39" t="s">
        <v>441</v>
      </c>
      <c r="N379" s="39" t="s">
        <v>441</v>
      </c>
      <c r="O379" s="33">
        <v>1</v>
      </c>
      <c r="P379" s="35" t="s">
        <v>473</v>
      </c>
    </row>
    <row r="380" spans="2:16" s="6" customFormat="1" ht="36" customHeight="1" x14ac:dyDescent="0.2">
      <c r="B380" s="41">
        <v>378</v>
      </c>
      <c r="C380" s="41" t="s">
        <v>1722</v>
      </c>
      <c r="D380" s="28" t="s">
        <v>305</v>
      </c>
      <c r="E380" s="28" t="s">
        <v>473</v>
      </c>
      <c r="F380" s="29">
        <v>2536020789</v>
      </c>
      <c r="G380" s="30">
        <v>1022500000566</v>
      </c>
      <c r="H380" s="31" t="s">
        <v>1802</v>
      </c>
      <c r="I380" s="32" t="s">
        <v>1803</v>
      </c>
      <c r="J380" s="32" t="s">
        <v>1804</v>
      </c>
      <c r="K380" s="32" t="s">
        <v>1805</v>
      </c>
      <c r="L380" s="32" t="s">
        <v>1806</v>
      </c>
      <c r="M380" s="32" t="s">
        <v>441</v>
      </c>
      <c r="N380" s="32" t="s">
        <v>441</v>
      </c>
      <c r="O380" s="33">
        <v>1</v>
      </c>
      <c r="P380" s="28" t="s">
        <v>473</v>
      </c>
    </row>
    <row r="381" spans="2:16" s="6" customFormat="1" ht="36" customHeight="1" x14ac:dyDescent="0.2">
      <c r="B381" s="40">
        <v>379</v>
      </c>
      <c r="C381" s="40" t="s">
        <v>1722</v>
      </c>
      <c r="D381" s="35" t="s">
        <v>305</v>
      </c>
      <c r="E381" s="35" t="s">
        <v>473</v>
      </c>
      <c r="F381" s="36">
        <v>2539013067</v>
      </c>
      <c r="G381" s="37">
        <v>1022500001061</v>
      </c>
      <c r="H381" s="38" t="s">
        <v>1807</v>
      </c>
      <c r="I381" s="39" t="s">
        <v>1808</v>
      </c>
      <c r="J381" s="39" t="s">
        <v>1809</v>
      </c>
      <c r="K381" s="39" t="s">
        <v>1810</v>
      </c>
      <c r="L381" s="39" t="s">
        <v>441</v>
      </c>
      <c r="M381" s="39" t="s">
        <v>441</v>
      </c>
      <c r="N381" s="39" t="s">
        <v>441</v>
      </c>
      <c r="O381" s="33">
        <v>1</v>
      </c>
      <c r="P381" s="35" t="s">
        <v>473</v>
      </c>
    </row>
    <row r="382" spans="2:16" s="6" customFormat="1" ht="36" customHeight="1" x14ac:dyDescent="0.2">
      <c r="B382" s="41">
        <v>380</v>
      </c>
      <c r="C382" s="41" t="s">
        <v>1722</v>
      </c>
      <c r="D382" s="28" t="s">
        <v>305</v>
      </c>
      <c r="E382" s="28" t="s">
        <v>473</v>
      </c>
      <c r="F382" s="29">
        <v>2801023444</v>
      </c>
      <c r="G382" s="30">
        <v>1022800000079</v>
      </c>
      <c r="H382" s="31" t="s">
        <v>1811</v>
      </c>
      <c r="I382" s="32" t="s">
        <v>1812</v>
      </c>
      <c r="J382" s="32" t="s">
        <v>1813</v>
      </c>
      <c r="K382" s="32" t="s">
        <v>1814</v>
      </c>
      <c r="L382" s="32" t="s">
        <v>1815</v>
      </c>
      <c r="M382" s="32" t="s">
        <v>441</v>
      </c>
      <c r="N382" s="32" t="s">
        <v>441</v>
      </c>
      <c r="O382" s="33">
        <v>1</v>
      </c>
      <c r="P382" s="28" t="s">
        <v>473</v>
      </c>
    </row>
    <row r="383" spans="2:16" s="6" customFormat="1" ht="36" customHeight="1" x14ac:dyDescent="0.2">
      <c r="B383" s="40">
        <v>381</v>
      </c>
      <c r="C383" s="40" t="s">
        <v>1722</v>
      </c>
      <c r="D383" s="35" t="s">
        <v>305</v>
      </c>
      <c r="E383" s="35" t="s">
        <v>473</v>
      </c>
      <c r="F383" s="36">
        <v>4216004076</v>
      </c>
      <c r="G383" s="37">
        <v>1024200001814</v>
      </c>
      <c r="H383" s="38" t="s">
        <v>1816</v>
      </c>
      <c r="I383" s="39" t="s">
        <v>1817</v>
      </c>
      <c r="J383" s="39" t="s">
        <v>1818</v>
      </c>
      <c r="K383" s="39" t="s">
        <v>1819</v>
      </c>
      <c r="L383" s="39" t="s">
        <v>441</v>
      </c>
      <c r="M383" s="39" t="s">
        <v>441</v>
      </c>
      <c r="N383" s="39" t="s">
        <v>441</v>
      </c>
      <c r="O383" s="33">
        <v>1</v>
      </c>
      <c r="P383" s="35" t="s">
        <v>473</v>
      </c>
    </row>
    <row r="384" spans="2:16" s="6" customFormat="1" ht="36" customHeight="1" x14ac:dyDescent="0.2">
      <c r="B384" s="41">
        <v>382</v>
      </c>
      <c r="C384" s="41" t="s">
        <v>1722</v>
      </c>
      <c r="D384" s="28" t="s">
        <v>305</v>
      </c>
      <c r="E384" s="28" t="s">
        <v>473</v>
      </c>
      <c r="F384" s="29">
        <v>5404154492</v>
      </c>
      <c r="G384" s="30">
        <v>1025400000010</v>
      </c>
      <c r="H384" s="31" t="s">
        <v>1820</v>
      </c>
      <c r="I384" s="32" t="s">
        <v>1821</v>
      </c>
      <c r="J384" s="32" t="s">
        <v>1822</v>
      </c>
      <c r="K384" s="32" t="s">
        <v>1823</v>
      </c>
      <c r="L384" s="32" t="s">
        <v>441</v>
      </c>
      <c r="M384" s="32" t="s">
        <v>441</v>
      </c>
      <c r="N384" s="32" t="s">
        <v>441</v>
      </c>
      <c r="O384" s="33">
        <v>1</v>
      </c>
      <c r="P384" s="28" t="s">
        <v>473</v>
      </c>
    </row>
    <row r="385" spans="2:16" s="6" customFormat="1" ht="36" customHeight="1" x14ac:dyDescent="0.2">
      <c r="B385" s="40">
        <v>383</v>
      </c>
      <c r="C385" s="40" t="s">
        <v>1722</v>
      </c>
      <c r="D385" s="35" t="s">
        <v>305</v>
      </c>
      <c r="E385" s="35" t="s">
        <v>473</v>
      </c>
      <c r="F385" s="36">
        <v>5405114781</v>
      </c>
      <c r="G385" s="37">
        <v>1025400000427</v>
      </c>
      <c r="H385" s="38" t="s">
        <v>1824</v>
      </c>
      <c r="I385" s="39" t="s">
        <v>1825</v>
      </c>
      <c r="J385" s="39" t="s">
        <v>1826</v>
      </c>
      <c r="K385" s="39" t="s">
        <v>1827</v>
      </c>
      <c r="L385" s="39" t="s">
        <v>441</v>
      </c>
      <c r="M385" s="39" t="s">
        <v>441</v>
      </c>
      <c r="N385" s="39" t="s">
        <v>441</v>
      </c>
      <c r="O385" s="33">
        <v>2</v>
      </c>
      <c r="P385" s="35" t="s">
        <v>473</v>
      </c>
    </row>
    <row r="386" spans="2:16" s="6" customFormat="1" ht="36" customHeight="1" x14ac:dyDescent="0.2">
      <c r="B386" s="41">
        <v>384</v>
      </c>
      <c r="C386" s="41" t="s">
        <v>1722</v>
      </c>
      <c r="D386" s="28" t="s">
        <v>305</v>
      </c>
      <c r="E386" s="28" t="s">
        <v>473</v>
      </c>
      <c r="F386" s="29">
        <v>5503008333</v>
      </c>
      <c r="G386" s="30">
        <v>1025500001163</v>
      </c>
      <c r="H386" s="31" t="s">
        <v>1828</v>
      </c>
      <c r="I386" s="32" t="s">
        <v>441</v>
      </c>
      <c r="J386" s="32" t="s">
        <v>441</v>
      </c>
      <c r="K386" s="32" t="s">
        <v>1829</v>
      </c>
      <c r="L386" s="32" t="s">
        <v>441</v>
      </c>
      <c r="M386" s="32" t="s">
        <v>441</v>
      </c>
      <c r="N386" s="32" t="s">
        <v>441</v>
      </c>
      <c r="O386" s="33">
        <v>1</v>
      </c>
      <c r="P386" s="28" t="s">
        <v>473</v>
      </c>
    </row>
    <row r="387" spans="2:16" s="6" customFormat="1" ht="36" customHeight="1" x14ac:dyDescent="0.2">
      <c r="B387" s="40">
        <v>385</v>
      </c>
      <c r="C387" s="40" t="s">
        <v>1722</v>
      </c>
      <c r="D387" s="35" t="s">
        <v>305</v>
      </c>
      <c r="E387" s="35" t="s">
        <v>473</v>
      </c>
      <c r="F387" s="36">
        <v>5610032972</v>
      </c>
      <c r="G387" s="37">
        <v>1025600000854</v>
      </c>
      <c r="H387" s="38" t="s">
        <v>1830</v>
      </c>
      <c r="I387" s="39" t="s">
        <v>441</v>
      </c>
      <c r="J387" s="39" t="s">
        <v>441</v>
      </c>
      <c r="K387" s="39" t="s">
        <v>1831</v>
      </c>
      <c r="L387" s="39" t="s">
        <v>441</v>
      </c>
      <c r="M387" s="39" t="s">
        <v>441</v>
      </c>
      <c r="N387" s="39" t="s">
        <v>441</v>
      </c>
      <c r="O387" s="33">
        <v>1</v>
      </c>
      <c r="P387" s="35" t="s">
        <v>473</v>
      </c>
    </row>
    <row r="388" spans="2:16" s="6" customFormat="1" ht="36" customHeight="1" x14ac:dyDescent="0.2">
      <c r="B388" s="41">
        <v>386</v>
      </c>
      <c r="C388" s="41" t="s">
        <v>1722</v>
      </c>
      <c r="D388" s="28" t="s">
        <v>305</v>
      </c>
      <c r="E388" s="28" t="s">
        <v>473</v>
      </c>
      <c r="F388" s="29">
        <v>5612031491</v>
      </c>
      <c r="G388" s="30">
        <v>1025600002230</v>
      </c>
      <c r="H388" s="31" t="s">
        <v>1832</v>
      </c>
      <c r="I388" s="32" t="s">
        <v>1833</v>
      </c>
      <c r="J388" s="32" t="s">
        <v>1834</v>
      </c>
      <c r="K388" s="32" t="s">
        <v>1835</v>
      </c>
      <c r="L388" s="32" t="s">
        <v>441</v>
      </c>
      <c r="M388" s="32" t="s">
        <v>441</v>
      </c>
      <c r="N388" s="32" t="s">
        <v>441</v>
      </c>
      <c r="O388" s="33">
        <v>1</v>
      </c>
      <c r="P388" s="28" t="s">
        <v>473</v>
      </c>
    </row>
    <row r="389" spans="2:16" s="6" customFormat="1" ht="36" customHeight="1" x14ac:dyDescent="0.2">
      <c r="B389" s="40">
        <v>387</v>
      </c>
      <c r="C389" s="40" t="s">
        <v>1722</v>
      </c>
      <c r="D389" s="35" t="s">
        <v>305</v>
      </c>
      <c r="E389" s="35" t="s">
        <v>473</v>
      </c>
      <c r="F389" s="36">
        <v>5902300072</v>
      </c>
      <c r="G389" s="37">
        <v>1025900000048</v>
      </c>
      <c r="H389" s="38" t="s">
        <v>1836</v>
      </c>
      <c r="I389" s="39" t="s">
        <v>1837</v>
      </c>
      <c r="J389" s="39" t="s">
        <v>441</v>
      </c>
      <c r="K389" s="39" t="s">
        <v>1838</v>
      </c>
      <c r="L389" s="39" t="s">
        <v>441</v>
      </c>
      <c r="M389" s="39" t="s">
        <v>441</v>
      </c>
      <c r="N389" s="39" t="s">
        <v>441</v>
      </c>
      <c r="O389" s="33">
        <v>1</v>
      </c>
      <c r="P389" s="35" t="s">
        <v>473</v>
      </c>
    </row>
    <row r="390" spans="2:16" s="6" customFormat="1" ht="36" customHeight="1" x14ac:dyDescent="0.2">
      <c r="B390" s="41">
        <v>388</v>
      </c>
      <c r="C390" s="41" t="s">
        <v>1722</v>
      </c>
      <c r="D390" s="28" t="s">
        <v>305</v>
      </c>
      <c r="E390" s="28" t="s">
        <v>473</v>
      </c>
      <c r="F390" s="29">
        <v>6608003052</v>
      </c>
      <c r="G390" s="30">
        <v>1026600000460</v>
      </c>
      <c r="H390" s="31" t="s">
        <v>1839</v>
      </c>
      <c r="I390" s="32" t="s">
        <v>1840</v>
      </c>
      <c r="J390" s="32" t="s">
        <v>1841</v>
      </c>
      <c r="K390" s="32" t="s">
        <v>1842</v>
      </c>
      <c r="L390" s="32" t="s">
        <v>441</v>
      </c>
      <c r="M390" s="32" t="s">
        <v>441</v>
      </c>
      <c r="N390" s="32" t="s">
        <v>441</v>
      </c>
      <c r="O390" s="33">
        <v>2</v>
      </c>
      <c r="P390" s="28" t="s">
        <v>473</v>
      </c>
    </row>
    <row r="391" spans="2:16" s="6" customFormat="1" ht="36" customHeight="1" x14ac:dyDescent="0.2">
      <c r="B391" s="40">
        <v>389</v>
      </c>
      <c r="C391" s="40" t="s">
        <v>1722</v>
      </c>
      <c r="D391" s="35" t="s">
        <v>305</v>
      </c>
      <c r="E391" s="35" t="s">
        <v>473</v>
      </c>
      <c r="F391" s="36">
        <v>6625000100</v>
      </c>
      <c r="G391" s="37">
        <v>1026600001823</v>
      </c>
      <c r="H391" s="38" t="s">
        <v>1843</v>
      </c>
      <c r="I391" s="39" t="s">
        <v>441</v>
      </c>
      <c r="J391" s="39" t="s">
        <v>441</v>
      </c>
      <c r="K391" s="39" t="s">
        <v>1844</v>
      </c>
      <c r="L391" s="39" t="s">
        <v>441</v>
      </c>
      <c r="M391" s="39" t="s">
        <v>441</v>
      </c>
      <c r="N391" s="39" t="s">
        <v>441</v>
      </c>
      <c r="O391" s="33">
        <v>1</v>
      </c>
      <c r="P391" s="35" t="s">
        <v>473</v>
      </c>
    </row>
    <row r="392" spans="2:16" s="6" customFormat="1" ht="36" customHeight="1" x14ac:dyDescent="0.2">
      <c r="B392" s="41">
        <v>390</v>
      </c>
      <c r="C392" s="41" t="s">
        <v>1722</v>
      </c>
      <c r="D392" s="28" t="s">
        <v>305</v>
      </c>
      <c r="E392" s="28" t="s">
        <v>473</v>
      </c>
      <c r="F392" s="29">
        <v>6654001613</v>
      </c>
      <c r="G392" s="30">
        <v>1026600001361</v>
      </c>
      <c r="H392" s="31" t="s">
        <v>1845</v>
      </c>
      <c r="I392" s="32" t="s">
        <v>441</v>
      </c>
      <c r="J392" s="32" t="s">
        <v>1846</v>
      </c>
      <c r="K392" s="32" t="s">
        <v>1847</v>
      </c>
      <c r="L392" s="32" t="s">
        <v>441</v>
      </c>
      <c r="M392" s="32" t="s">
        <v>441</v>
      </c>
      <c r="N392" s="32" t="s">
        <v>441</v>
      </c>
      <c r="O392" s="33">
        <v>1</v>
      </c>
      <c r="P392" s="28" t="s">
        <v>473</v>
      </c>
    </row>
    <row r="393" spans="2:16" s="6" customFormat="1" ht="36" customHeight="1" x14ac:dyDescent="0.2">
      <c r="B393" s="40">
        <v>391</v>
      </c>
      <c r="C393" s="40" t="s">
        <v>1722</v>
      </c>
      <c r="D393" s="35" t="s">
        <v>305</v>
      </c>
      <c r="E393" s="35" t="s">
        <v>473</v>
      </c>
      <c r="F393" s="36">
        <v>7414006722</v>
      </c>
      <c r="G393" s="37">
        <v>1027400000638</v>
      </c>
      <c r="H393" s="38" t="s">
        <v>1848</v>
      </c>
      <c r="I393" s="39" t="s">
        <v>441</v>
      </c>
      <c r="J393" s="39" t="s">
        <v>441</v>
      </c>
      <c r="K393" s="39" t="s">
        <v>1849</v>
      </c>
      <c r="L393" s="39" t="s">
        <v>441</v>
      </c>
      <c r="M393" s="39" t="s">
        <v>441</v>
      </c>
      <c r="N393" s="39" t="s">
        <v>441</v>
      </c>
      <c r="O393" s="33">
        <v>1</v>
      </c>
      <c r="P393" s="35" t="s">
        <v>473</v>
      </c>
    </row>
    <row r="394" spans="2:16" s="6" customFormat="1" ht="36" customHeight="1" x14ac:dyDescent="0.2">
      <c r="B394" s="41">
        <v>392</v>
      </c>
      <c r="C394" s="41" t="s">
        <v>1722</v>
      </c>
      <c r="D394" s="28" t="s">
        <v>305</v>
      </c>
      <c r="E394" s="28" t="s">
        <v>473</v>
      </c>
      <c r="F394" s="29">
        <v>7421000200</v>
      </c>
      <c r="G394" s="30">
        <v>1027400001650</v>
      </c>
      <c r="H394" s="31" t="s">
        <v>1850</v>
      </c>
      <c r="I394" s="32" t="s">
        <v>1851</v>
      </c>
      <c r="J394" s="32" t="s">
        <v>1852</v>
      </c>
      <c r="K394" s="32" t="s">
        <v>1853</v>
      </c>
      <c r="L394" s="32" t="s">
        <v>441</v>
      </c>
      <c r="M394" s="32" t="s">
        <v>441</v>
      </c>
      <c r="N394" s="32" t="s">
        <v>441</v>
      </c>
      <c r="O394" s="33">
        <v>1</v>
      </c>
      <c r="P394" s="28" t="s">
        <v>473</v>
      </c>
    </row>
    <row r="395" spans="2:16" s="6" customFormat="1" ht="36" customHeight="1" x14ac:dyDescent="0.2">
      <c r="B395" s="40">
        <v>393</v>
      </c>
      <c r="C395" s="40" t="s">
        <v>1722</v>
      </c>
      <c r="D395" s="35" t="s">
        <v>305</v>
      </c>
      <c r="E395" s="35" t="s">
        <v>473</v>
      </c>
      <c r="F395" s="36">
        <v>7423004062</v>
      </c>
      <c r="G395" s="37">
        <v>1027400009064</v>
      </c>
      <c r="H395" s="38" t="s">
        <v>1854</v>
      </c>
      <c r="I395" s="39" t="s">
        <v>1855</v>
      </c>
      <c r="J395" s="39" t="s">
        <v>1856</v>
      </c>
      <c r="K395" s="39" t="s">
        <v>1857</v>
      </c>
      <c r="L395" s="39" t="s">
        <v>1858</v>
      </c>
      <c r="M395" s="39" t="s">
        <v>441</v>
      </c>
      <c r="N395" s="39" t="s">
        <v>441</v>
      </c>
      <c r="O395" s="33">
        <v>1</v>
      </c>
      <c r="P395" s="35" t="s">
        <v>473</v>
      </c>
    </row>
    <row r="396" spans="2:16" s="6" customFormat="1" ht="36" customHeight="1" x14ac:dyDescent="0.2">
      <c r="B396" s="41">
        <v>394</v>
      </c>
      <c r="C396" s="41" t="s">
        <v>1722</v>
      </c>
      <c r="D396" s="28" t="s">
        <v>305</v>
      </c>
      <c r="E396" s="28" t="s">
        <v>473</v>
      </c>
      <c r="F396" s="29">
        <v>7449014065</v>
      </c>
      <c r="G396" s="30">
        <v>1027400001727</v>
      </c>
      <c r="H396" s="31" t="s">
        <v>1859</v>
      </c>
      <c r="I396" s="32" t="s">
        <v>441</v>
      </c>
      <c r="J396" s="32" t="s">
        <v>441</v>
      </c>
      <c r="K396" s="32" t="s">
        <v>1860</v>
      </c>
      <c r="L396" s="32" t="s">
        <v>1861</v>
      </c>
      <c r="M396" s="32" t="s">
        <v>441</v>
      </c>
      <c r="N396" s="32" t="s">
        <v>441</v>
      </c>
      <c r="O396" s="33">
        <v>1</v>
      </c>
      <c r="P396" s="28" t="s">
        <v>473</v>
      </c>
    </row>
    <row r="397" spans="2:16" s="6" customFormat="1" ht="36" customHeight="1" x14ac:dyDescent="0.2">
      <c r="B397" s="40">
        <v>395</v>
      </c>
      <c r="C397" s="40" t="s">
        <v>1722</v>
      </c>
      <c r="D397" s="35" t="s">
        <v>305</v>
      </c>
      <c r="E397" s="35" t="s">
        <v>473</v>
      </c>
      <c r="F397" s="36">
        <v>7453002182</v>
      </c>
      <c r="G397" s="37">
        <v>1027400000110</v>
      </c>
      <c r="H397" s="38" t="s">
        <v>1862</v>
      </c>
      <c r="I397" s="39" t="s">
        <v>1863</v>
      </c>
      <c r="J397" s="39" t="s">
        <v>1864</v>
      </c>
      <c r="K397" s="39" t="s">
        <v>1865</v>
      </c>
      <c r="L397" s="39" t="s">
        <v>441</v>
      </c>
      <c r="M397" s="39" t="s">
        <v>441</v>
      </c>
      <c r="N397" s="39" t="s">
        <v>441</v>
      </c>
      <c r="O397" s="33">
        <v>1</v>
      </c>
      <c r="P397" s="35" t="s">
        <v>473</v>
      </c>
    </row>
  </sheetData>
  <autoFilter ref="A4:Q397" xr:uid="{00000000-0009-0000-0000-000001000000}"/>
  <conditionalFormatting sqref="O5:O397">
    <cfRule type="cellIs" dxfId="8" priority="9" operator="equal">
      <formula>"IV"</formula>
    </cfRule>
    <cfRule type="cellIs" dxfId="7" priority="10" operator="equal">
      <formula>"III"</formula>
    </cfRule>
    <cfRule type="cellIs" dxfId="6" priority="11" operator="equal">
      <formula>"II"</formula>
    </cfRule>
    <cfRule type="cellIs" dxfId="5" priority="12" operator="equal">
      <formula>"I"</formula>
    </cfRule>
  </conditionalFormatting>
  <conditionalFormatting sqref="O5:O397"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F1:F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report_list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Бобренок Сергей Филиппович</dc:creator>
  <cp:lastModifiedBy>Андрей Луканов</cp:lastModifiedBy>
  <dcterms:created xsi:type="dcterms:W3CDTF">2022-06-07T10:29:00Z</dcterms:created>
  <dcterms:modified xsi:type="dcterms:W3CDTF">2022-07-03T16:19:18Z</dcterms:modified>
</cp:coreProperties>
</file>