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<sst xmlns="http://schemas.openxmlformats.org/spreadsheetml/2006/main" uniqueCount="1">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</sst>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875" style="1" customWidth="1"/>
    <col min="3" max="3" width="9.75" style="1" customWidth="1"/>
    <col min="4" max="4" width="9.75" style="1" customWidth="1"/>
    <col min="5" max="5" width="9.75" style="1" customWidth="1"/>
    <col min="6" max="6" width="9.5" style="1" customWidth="1"/>
    <col min="7" max="7" width="9.05469" style="1" customWidth="1"/>
    <col min="8" max="8" width="9.05469" style="1" customWidth="1"/>
    <col min="9" max="9" width="9.05469" style="1" customWidth="1"/>
    <col min="10" max="10" width="10.25" style="1" customWidth="1"/>
    <col min="11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</row>
    <row r="2" ht="20.55" customHeight="1">
      <c r="A2" s="3"/>
      <c r="B2" s="4"/>
      <c r="C2" s="4"/>
      <c r="D2" s="4"/>
      <c r="E2" s="4"/>
      <c r="F2" s="4"/>
      <c r="G2" s="4"/>
      <c r="H2" s="4"/>
      <c r="I2" s="4"/>
      <c r="J2" s="3"/>
    </row>
    <row r="3" ht="20.55" customHeight="1">
      <c r="A3" s="5"/>
      <c r="B3" s="6">
        <v>1</v>
      </c>
      <c r="C3" s="6">
        <v>1</v>
      </c>
      <c r="D3" s="6">
        <v>11</v>
      </c>
      <c r="E3" s="6">
        <f>D3-C3-B3</f>
        <v>9</v>
      </c>
      <c r="F3" s="6">
        <f>-D3-C3-B3</f>
        <v>-13</v>
      </c>
      <c r="G3" s="6">
        <f>F3+E3+D3+C3+B3</f>
        <v>9</v>
      </c>
      <c r="H3" s="6">
        <f>G3+F3+E3+D3+C3+B3</f>
        <v>18</v>
      </c>
      <c r="I3" s="6">
        <f>H3+G3+F3+E3+D3+C3</f>
        <v>35</v>
      </c>
      <c r="J3" s="6">
        <f>I3+H3+G3+F3+E3+D3</f>
        <v>69</v>
      </c>
    </row>
    <row r="4" ht="20.35" customHeight="1">
      <c r="A4" s="5"/>
      <c r="B4" s="6">
        <v>2</v>
      </c>
      <c r="C4" s="6">
        <v>2</v>
      </c>
      <c r="D4" s="6">
        <v>12</v>
      </c>
      <c r="E4" s="6">
        <f>D4-C4-B4</f>
        <v>8</v>
      </c>
      <c r="F4" s="6">
        <f>-D4-C4-B4</f>
        <v>-16</v>
      </c>
      <c r="G4" s="6">
        <f>F4+E4+D4+C4+B4</f>
        <v>8</v>
      </c>
      <c r="H4" s="6">
        <f>G4+F4+E4+D4+C4+B4</f>
        <v>16</v>
      </c>
      <c r="I4" s="6">
        <f>H4+G4+F4+E4+D4+C4</f>
        <v>30</v>
      </c>
      <c r="J4" s="6">
        <f>I4+H4+G4+F4+E4+D4</f>
        <v>58</v>
      </c>
    </row>
    <row r="5" ht="20.35" customHeight="1">
      <c r="A5" s="5"/>
      <c r="B5" s="6">
        <v>3</v>
      </c>
      <c r="C5" s="6">
        <v>3</v>
      </c>
      <c r="D5" s="6">
        <v>13</v>
      </c>
      <c r="E5" s="6">
        <f>D5-C5-B5</f>
        <v>7</v>
      </c>
      <c r="F5" s="6">
        <f>-D5-C5-B5</f>
        <v>-19</v>
      </c>
      <c r="G5" s="6">
        <f>F5+E5+D5+C5+B5</f>
        <v>7</v>
      </c>
      <c r="H5" s="6">
        <f>G5+F5+E5+D5+C5+B5</f>
        <v>14</v>
      </c>
      <c r="I5" s="6">
        <f>H5+G5+F5+E5+D5+C5</f>
        <v>25</v>
      </c>
      <c r="J5" s="6">
        <f>I5+H5+G5+F5+E5+D5</f>
        <v>47</v>
      </c>
    </row>
    <row r="6" ht="20.35" customHeight="1">
      <c r="A6" s="5"/>
      <c r="B6" s="6">
        <v>4</v>
      </c>
      <c r="C6" s="6">
        <v>4</v>
      </c>
      <c r="D6" s="6">
        <v>14</v>
      </c>
      <c r="E6" s="6">
        <f>D6-C6-B6</f>
        <v>6</v>
      </c>
      <c r="F6" s="6">
        <f>-D6-C6-B6</f>
        <v>-22</v>
      </c>
      <c r="G6" s="6">
        <f>F6+E6+D6+C6+B6</f>
        <v>6</v>
      </c>
      <c r="H6" s="6">
        <f>G6+F6+E6+D6+C6+B6</f>
        <v>12</v>
      </c>
      <c r="I6" s="6">
        <f>H6+G6+F6+E6+D6+C6</f>
        <v>20</v>
      </c>
      <c r="J6" s="6">
        <f>I6+H6+G6+F6+E6+D6</f>
        <v>36</v>
      </c>
    </row>
    <row r="7" ht="20.35" customHeight="1">
      <c r="A7" s="5"/>
      <c r="B7" s="6">
        <v>5</v>
      </c>
      <c r="C7" s="6">
        <v>5</v>
      </c>
      <c r="D7" s="6">
        <v>15</v>
      </c>
      <c r="E7" s="6">
        <f>D7-C7-B7</f>
        <v>5</v>
      </c>
      <c r="F7" s="6">
        <f>-D7-C7-B7</f>
        <v>-25</v>
      </c>
      <c r="G7" s="6">
        <f>F7+E7+D7+C7+B7</f>
        <v>5</v>
      </c>
      <c r="H7" s="6">
        <f>G7+F7+E7+D7+C7+B7</f>
        <v>10</v>
      </c>
      <c r="I7" s="6">
        <f>H7+G7+F7+E7+D7+C7</f>
        <v>15</v>
      </c>
      <c r="J7" s="6">
        <f>I7+H7+G7+F7+E7+D7</f>
        <v>25</v>
      </c>
    </row>
    <row r="8" ht="20.35" customHeight="1">
      <c r="A8" s="5"/>
      <c r="B8" s="6">
        <v>6</v>
      </c>
      <c r="C8" s="6">
        <v>6</v>
      </c>
      <c r="D8" s="6">
        <v>16</v>
      </c>
      <c r="E8" s="6">
        <f>D8-C8-B8</f>
        <v>4</v>
      </c>
      <c r="F8" s="6">
        <f>-D8-C8-B8</f>
        <v>-28</v>
      </c>
      <c r="G8" s="6">
        <f>F8+E8+D8+C8+B8</f>
        <v>4</v>
      </c>
      <c r="H8" s="6">
        <f>G8+F8+E8+D8+C8+B8</f>
        <v>8</v>
      </c>
      <c r="I8" s="6">
        <f>H8+G8+F8+E8+D8+C8</f>
        <v>10</v>
      </c>
      <c r="J8" s="6">
        <f>I8+H8+G8+F8+E8+D8</f>
        <v>14</v>
      </c>
    </row>
    <row r="9" ht="20.35" customHeight="1">
      <c r="A9" s="5"/>
      <c r="B9" s="6">
        <v>7</v>
      </c>
      <c r="C9" s="6">
        <v>7</v>
      </c>
      <c r="D9" s="6">
        <v>17</v>
      </c>
      <c r="E9" s="6">
        <f>D9-C9-B9</f>
        <v>3</v>
      </c>
      <c r="F9" s="6">
        <f>-D9-C9-B9</f>
        <v>-31</v>
      </c>
      <c r="G9" s="6">
        <f>F9+E9+D9+C9+B9</f>
        <v>3</v>
      </c>
      <c r="H9" s="6">
        <f>G9+F9+E9+D9+C9+B9</f>
        <v>6</v>
      </c>
      <c r="I9" s="6">
        <f>H9+G9+F9+E9+D9+C9</f>
        <v>5</v>
      </c>
      <c r="J9" s="6">
        <f>I9+H9+G9+F9+E9+D9</f>
        <v>3</v>
      </c>
    </row>
    <row r="10" ht="20.35" customHeight="1">
      <c r="A10" s="5"/>
      <c r="B10" s="6">
        <v>8</v>
      </c>
      <c r="C10" s="6">
        <v>8</v>
      </c>
      <c r="D10" s="6">
        <v>18</v>
      </c>
      <c r="E10" s="6">
        <f>D10-C10-B10</f>
        <v>2</v>
      </c>
      <c r="F10" s="6">
        <f>-D10-C10-B10</f>
        <v>-34</v>
      </c>
      <c r="G10" s="6">
        <f>F10+E10+D10+C10+B10</f>
        <v>2</v>
      </c>
      <c r="H10" s="6">
        <f>G10+F10+E10+D10+C10+B10</f>
        <v>4</v>
      </c>
      <c r="I10" s="6">
        <f>H10+G10+F10+E10+D10+C10</f>
        <v>0</v>
      </c>
      <c r="J10" s="6">
        <f>I10+H10+G10+F10+E10+D10</f>
        <v>-8</v>
      </c>
    </row>
    <row r="11" ht="20.35" customHeight="1">
      <c r="A11" s="5"/>
      <c r="B11" s="6">
        <v>9</v>
      </c>
      <c r="C11" s="6">
        <v>9</v>
      </c>
      <c r="D11" s="6">
        <v>19</v>
      </c>
      <c r="E11" s="6">
        <f>D11-C11-B11</f>
        <v>1</v>
      </c>
      <c r="F11" s="6">
        <f>-D11-C11-B11</f>
        <v>-37</v>
      </c>
      <c r="G11" s="6">
        <f>F11+E11+D11+C11+B11</f>
        <v>1</v>
      </c>
      <c r="H11" s="6">
        <f>G11+F11+E11+D11+C11+B11</f>
        <v>2</v>
      </c>
      <c r="I11" s="6">
        <f>H11+G11+F11+E11+D11+C11</f>
        <v>-5</v>
      </c>
      <c r="J11" s="6">
        <f>I11+H11+G11+F11+E11+D11</f>
        <v>-19</v>
      </c>
    </row>
    <row r="12" ht="20.35" customHeight="1">
      <c r="A12" s="5"/>
      <c r="B12" s="6">
        <f>SUM(B3:B11)</f>
        <v>45</v>
      </c>
      <c r="C12" s="6">
        <f>SUM(C3:C11)</f>
        <v>45</v>
      </c>
      <c r="D12" s="6">
        <f>SUM(D3:D11)</f>
        <v>135</v>
      </c>
      <c r="E12" s="6">
        <f>D12-C12-B12</f>
        <v>45</v>
      </c>
      <c r="F12" s="7">
        <f>E12-D12-C12-B12</f>
        <v>-180</v>
      </c>
      <c r="G12" s="6">
        <f>SUM(G3:G11)</f>
        <v>45</v>
      </c>
      <c r="H12" s="6">
        <f>SUM(H3:H11)</f>
        <v>90</v>
      </c>
      <c r="I12" s="6">
        <f>SUM(I3:I11)</f>
        <v>135</v>
      </c>
      <c r="J12" s="6">
        <f>SUM(J3:J11)</f>
        <v>225</v>
      </c>
    </row>
    <row r="13" ht="20.35" customHeight="1">
      <c r="A13" s="5"/>
      <c r="B13" s="6">
        <f>B12/10</f>
        <v>4.5</v>
      </c>
      <c r="C13" s="6">
        <f>C12/10</f>
        <v>4.5</v>
      </c>
      <c r="D13" s="6">
        <f>D12/10</f>
        <v>13.5</v>
      </c>
      <c r="E13" s="6">
        <f>E12/10</f>
        <v>4.5</v>
      </c>
      <c r="F13" s="6">
        <f>F12/10</f>
        <v>-18</v>
      </c>
      <c r="G13" s="6">
        <f>G12/10</f>
        <v>4.5</v>
      </c>
      <c r="H13" s="6">
        <f>H12/10</f>
        <v>9</v>
      </c>
      <c r="I13" s="6">
        <f>I12/10</f>
        <v>13.5</v>
      </c>
      <c r="J13" s="6">
        <f>J12/10</f>
        <v>22.5</v>
      </c>
    </row>
    <row r="14" ht="20.35" customHeight="1">
      <c r="A14" s="5"/>
      <c r="B14" s="6">
        <f>B13/10</f>
        <v>0.45</v>
      </c>
      <c r="C14" s="6">
        <f>C13/10</f>
        <v>0.45</v>
      </c>
      <c r="D14" s="6">
        <f>D13/10</f>
        <v>1.35</v>
      </c>
      <c r="E14" s="6">
        <f>E13/10</f>
        <v>0.45</v>
      </c>
      <c r="F14" s="6">
        <f>F13/10</f>
        <v>-1.8</v>
      </c>
      <c r="G14" s="6">
        <f>G13/10</f>
        <v>0.45</v>
      </c>
      <c r="H14" s="6">
        <f>H13/10</f>
        <v>0.9</v>
      </c>
      <c r="I14" s="6">
        <f>I13/10</f>
        <v>1.35</v>
      </c>
      <c r="J14" s="6">
        <f>J13/10</f>
        <v>2.25</v>
      </c>
    </row>
    <row r="15" ht="20.35" customHeight="1">
      <c r="A15" s="5"/>
      <c r="B15" s="6">
        <f>B14/10</f>
        <v>0.045</v>
      </c>
      <c r="C15" s="6">
        <f>C14/10</f>
        <v>0.045</v>
      </c>
      <c r="D15" s="6">
        <f>D14/10</f>
        <v>0.135</v>
      </c>
      <c r="E15" s="6">
        <f>E14/10</f>
        <v>0.045</v>
      </c>
      <c r="F15" s="6">
        <f>F14/10</f>
        <v>-0.18</v>
      </c>
      <c r="G15" s="6">
        <f>G14/10</f>
        <v>0.045</v>
      </c>
      <c r="H15" s="6">
        <f>H14/10</f>
        <v>0.09</v>
      </c>
      <c r="I15" s="6">
        <f>I14/10</f>
        <v>0.135</v>
      </c>
      <c r="J15" s="6">
        <f>J14/10</f>
        <v>0.225</v>
      </c>
    </row>
    <row r="16" ht="20.35" customHeight="1">
      <c r="A16" s="5"/>
      <c r="B16" s="6">
        <f>B15/10</f>
        <v>0.0045</v>
      </c>
      <c r="C16" s="6">
        <f>C15/10</f>
        <v>0.0045</v>
      </c>
      <c r="D16" s="6">
        <f>D15/10</f>
        <v>0.0135</v>
      </c>
      <c r="E16" s="6">
        <f>E15/10</f>
        <v>0.0045</v>
      </c>
      <c r="F16" s="6">
        <f>F15/10</f>
        <v>-0.018</v>
      </c>
      <c r="G16" s="6">
        <f>G15/10</f>
        <v>0.0045</v>
      </c>
      <c r="H16" s="6">
        <f>H15/10</f>
        <v>0.008999999999999999</v>
      </c>
      <c r="I16" s="6">
        <f>I15/10</f>
        <v>0.0135</v>
      </c>
      <c r="J16" s="6">
        <f>J15/10</f>
        <v>0.0225</v>
      </c>
    </row>
    <row r="17" ht="20.35" customHeight="1">
      <c r="A17" s="5"/>
      <c r="B17" s="6">
        <f>B16/10</f>
        <v>0.00045</v>
      </c>
      <c r="C17" s="6">
        <f>C16/10</f>
        <v>0.00045</v>
      </c>
      <c r="D17" s="6">
        <f>D16/10</f>
        <v>0.00135</v>
      </c>
      <c r="E17" s="6">
        <f>E16/10</f>
        <v>0.00045</v>
      </c>
      <c r="F17" s="6">
        <f>F16/10</f>
        <v>-0.0018</v>
      </c>
      <c r="G17" s="6">
        <f>G16/10</f>
        <v>0.00045</v>
      </c>
      <c r="H17" s="6">
        <f>H16/10</f>
        <v>0.0009</v>
      </c>
      <c r="I17" s="6">
        <f>I16/10</f>
        <v>0.00135</v>
      </c>
      <c r="J17" s="6">
        <f>J16/10</f>
        <v>0.00225</v>
      </c>
    </row>
    <row r="18" ht="20.35" customHeight="1">
      <c r="A18" s="5"/>
      <c r="B18" s="6">
        <f>B17/10</f>
        <v>4.5e-05</v>
      </c>
      <c r="C18" s="6">
        <f>C17/10</f>
        <v>4.5e-05</v>
      </c>
      <c r="D18" s="6">
        <f>D17/10</f>
        <v>0.000135</v>
      </c>
      <c r="E18" s="6">
        <f>E17/10</f>
        <v>4.5e-05</v>
      </c>
      <c r="F18" s="6">
        <f>F17/10</f>
        <v>-0.00018</v>
      </c>
      <c r="G18" s="6">
        <f>G17/10</f>
        <v>4.5e-05</v>
      </c>
      <c r="H18" s="6">
        <f>H17/10</f>
        <v>8.999999999999999e-05</v>
      </c>
      <c r="I18" s="6">
        <f>I17/10</f>
        <v>0.000135</v>
      </c>
      <c r="J18" s="6">
        <f>J17/10</f>
        <v>0.000225</v>
      </c>
    </row>
    <row r="19" ht="20.35" customHeight="1">
      <c r="A19" s="5"/>
      <c r="B19" s="6">
        <f>B18/10</f>
        <v>4.499999999999999e-06</v>
      </c>
      <c r="C19" s="6">
        <f>C18/10</f>
        <v>4.499999999999999e-06</v>
      </c>
      <c r="D19" s="6">
        <f>D18/10</f>
        <v>1.35e-05</v>
      </c>
      <c r="E19" s="6">
        <f>E18/10</f>
        <v>4.499999999999999e-06</v>
      </c>
      <c r="F19" s="6">
        <f>F18/10</f>
        <v>-1.8e-05</v>
      </c>
      <c r="G19" s="6">
        <f>G18/10</f>
        <v>4.499999999999999e-06</v>
      </c>
      <c r="H19" s="6">
        <f>H18/10</f>
        <v>8.999999999999999e-06</v>
      </c>
      <c r="I19" s="6">
        <f>I18/10</f>
        <v>1.35e-05</v>
      </c>
      <c r="J19" s="6">
        <f>J18/10</f>
        <v>2.25e-05</v>
      </c>
    </row>
    <row r="20" ht="20.35" customHeight="1">
      <c r="A20" s="5"/>
      <c r="B20" s="6">
        <f>B19/10</f>
        <v>4.499999999999999e-07</v>
      </c>
      <c r="C20" s="6">
        <f>C19/10</f>
        <v>4.499999999999999e-07</v>
      </c>
      <c r="D20" s="6">
        <f>D19/10</f>
        <v>1.35e-06</v>
      </c>
      <c r="E20" s="6">
        <f>E19/10</f>
        <v>4.499999999999999e-07</v>
      </c>
      <c r="F20" s="6">
        <f>F19/10</f>
        <v>-1.8e-06</v>
      </c>
      <c r="G20" s="6">
        <f>G19/10</f>
        <v>4.499999999999999e-07</v>
      </c>
      <c r="H20" s="6">
        <f>H19/10</f>
        <v>8.999999999999999e-07</v>
      </c>
      <c r="I20" s="6">
        <f>I19/10</f>
        <v>1.35e-06</v>
      </c>
      <c r="J20" s="6">
        <f>J19/10</f>
        <v>2.25e-06</v>
      </c>
    </row>
    <row r="21" ht="20.35" customHeight="1">
      <c r="A21" s="5"/>
      <c r="B21" s="6">
        <f>B20/10</f>
        <v>4.499999999999999e-08</v>
      </c>
      <c r="C21" s="6">
        <f>C20/10</f>
        <v>4.499999999999999e-08</v>
      </c>
      <c r="D21" s="6">
        <f>D20/10</f>
        <v>1.35e-07</v>
      </c>
      <c r="E21" s="6">
        <f>E20/10</f>
        <v>4.499999999999999e-08</v>
      </c>
      <c r="F21" s="6">
        <f>F20/10</f>
        <v>-1.8e-07</v>
      </c>
      <c r="G21" s="6">
        <f>G20/10</f>
        <v>4.499999999999999e-08</v>
      </c>
      <c r="H21" s="6">
        <f>H20/10</f>
        <v>8.999999999999999e-08</v>
      </c>
      <c r="I21" s="6">
        <f>I20/10</f>
        <v>1.35e-07</v>
      </c>
      <c r="J21" s="6">
        <f>J20/10</f>
        <v>2.25e-07</v>
      </c>
    </row>
    <row r="22" ht="20.35" customHeight="1">
      <c r="A22" s="5"/>
      <c r="B22" s="6">
        <f>B21/10</f>
        <v>4.499999999999999e-09</v>
      </c>
      <c r="C22" s="6">
        <f>C21/10</f>
        <v>4.499999999999999e-09</v>
      </c>
      <c r="D22" s="6">
        <f>D21/10</f>
        <v>1.35e-08</v>
      </c>
      <c r="E22" s="6">
        <f>E21/10</f>
        <v>4.499999999999999e-09</v>
      </c>
      <c r="F22" s="6">
        <f>F21/10</f>
        <v>-1.8e-08</v>
      </c>
      <c r="G22" s="6">
        <f>G21/10</f>
        <v>4.499999999999999e-09</v>
      </c>
      <c r="H22" s="6">
        <f>H21/10</f>
        <v>8.999999999999998e-09</v>
      </c>
      <c r="I22" s="6">
        <f>I21/10</f>
        <v>1.35e-08</v>
      </c>
      <c r="J22" s="6">
        <f>J21/10</f>
        <v>2.25e-08</v>
      </c>
    </row>
    <row r="23" ht="20.35" customHeight="1">
      <c r="A23" s="5"/>
      <c r="B23" s="6">
        <f>B22/10</f>
        <v>4.499999999999999e-10</v>
      </c>
      <c r="C23" s="6">
        <f>C22/10</f>
        <v>4.499999999999999e-10</v>
      </c>
      <c r="D23" s="6">
        <f>D22/10</f>
        <v>1.35e-09</v>
      </c>
      <c r="E23" s="6">
        <f>E22/10</f>
        <v>4.499999999999999e-10</v>
      </c>
      <c r="F23" s="6">
        <f>F22/10</f>
        <v>-1.8e-09</v>
      </c>
      <c r="G23" s="6">
        <f>G22/10</f>
        <v>4.499999999999999e-10</v>
      </c>
      <c r="H23" s="6">
        <f>H22/10</f>
        <v>8.999999999999998e-10</v>
      </c>
      <c r="I23" s="6">
        <f>I22/10</f>
        <v>1.35e-09</v>
      </c>
      <c r="J23" s="6">
        <f>J22/10</f>
        <v>2.249999999999999e-09</v>
      </c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