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lushOfficialSideEvents" sheetId="1" r:id="rId1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<sst xmlns="http://schemas.openxmlformats.org/spreadsheetml/2006/main" count="48" uniqueCount="43">
  <si>
    <t>Nordic Game Helsinki</t>
  </si>
  <si>
    <t>Organized by Nordic Game</t>
  </si>
  <si>
    <t>Nov 28, 12:00 PM – Nov 29, 7:00 PM</t>
  </si>
  <si>
    <t>Epicenter Helsinki, Mikonkatu 9, 00100 Helsinki, Finland</t>
  </si>
  <si>
    <t>Networking</t>
  </si>
  <si>
    <t>Gaming</t>
  </si>
  <si>
    <t>The Slush Climate Summit</t>
  </si>
  <si>
    <t>Organized by Lightrock / Energy Impact Partners / Lightspeed / Transition VC</t>
  </si>
  <si>
    <t>Nov 30, 8:00 AM – 10:20 AM</t>
  </si>
  <si>
    <t>101AB, Messukeskus Siipi Conference Centre</t>
  </si>
  <si>
    <t>Stage Session</t>
  </si>
  <si>
    <t>Climate</t>
  </si>
  <si>
    <t>Y Science – a festival of life science and innovation</t>
  </si>
  <si>
    <t>Organized by University of Helsinki</t>
  </si>
  <si>
    <t>Nov 30, 12:00 PM – 6:00 PM</t>
  </si>
  <si>
    <t>Pitching</t>
  </si>
  <si>
    <t>Medtech &amp; Pharma</t>
  </si>
  <si>
    <t>Fintech &amp; Impact: New Nordic Lights</t>
  </si>
  <si>
    <t>Organized by Mastercard Lighthouse</t>
  </si>
  <si>
    <t>Nov 30, 3:00 PM – 6:00 PM</t>
  </si>
  <si>
    <t>Valo, Messukeskus Siipi Conference Centre</t>
  </si>
  <si>
    <t>Beyond the Paradigm Shift</t>
  </si>
  <si>
    <t>Organized by OP Financial Group, Microsoft, Accenture, TCS &amp; CGI</t>
  </si>
  <si>
    <t>Nov 30, 6:00 PM – 11:00 PM</t>
  </si>
  <si>
    <t>Event Arena Bank, Unioninkatu 20-22</t>
  </si>
  <si>
    <t>The AI Opportunity</t>
  </si>
  <si>
    <t>Organized by Google</t>
  </si>
  <si>
    <t>Dec 1, 10:00 AM – 12:00 PM</t>
  </si>
  <si>
    <t>TITLE</t>
  </si>
  <si>
    <t xml:space="preserve"> </t>
  </si>
  <si>
    <t>ORGANIZER</t>
  </si>
  <si>
    <t>DATETIME</t>
  </si>
  <si>
    <t>ADDRESS</t>
  </si>
  <si>
    <t>SECTION</t>
  </si>
  <si>
    <t>SECTION2</t>
  </si>
  <si>
    <t>SNO</t>
  </si>
  <si>
    <t>Links</t>
  </si>
  <si>
    <t>https://platform.slush.org/slush23/side-events/da8d0db5-911c-4a12-b697-d46ff46dc510</t>
  </si>
  <si>
    <t>https://platform.slush.org/slush23/side-events/ce55d8ca-700b-4236-afe1-199c0f00ee56</t>
  </si>
  <si>
    <t>https://platform.slush.org/slush23/side-events/bec4740f-ebf7-4eec-8a43-2f31e806853e</t>
  </si>
  <si>
    <t>https://platform.slush.org/slush23/side-events/5e3ef43b-9e70-436f-be87-dee0322c7ffa</t>
  </si>
  <si>
    <t>https://platform.slush.org/slush23/side-events/9105fa5a-2744-4183-95b0-177ecb2414a2</t>
  </si>
  <si>
    <t>https://platform.slush.org/slush23/side-events/275bb999-4b7d-4d81-bf33-621a7b9eead7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</si>
</sst>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25" sqref="B25"/>
    </sheetView>
  </sheetViews>
  <sheetFormatPr defaultRowHeight="18" customHeight="1" x14ac:dyDescent="0.25"/>
  <cols>
    <col min="1" max="1" width="9.140625" style="4"/>
    <col min="2" max="2" width="41.28515625" customWidth="1"/>
    <col min="3" max="3" width="35.7109375" customWidth="1"/>
    <col min="4" max="4" width="33.7109375" customWidth="1"/>
    <col min="5" max="5" width="40" customWidth="1"/>
    <col min="6" max="7" width="20.7109375" customWidth="1"/>
    <col min="8" max="8" width="82.140625" bestFit="1" customWidth="1"/>
  </cols>
  <sheetData>
    <row r="1" spans="1:8" ht="18" customHeight="1" x14ac:dyDescent="0.25">
      <c r="A1" s="2" t="s">
        <v>35</v>
      </c>
      <c r="B1" s="2" t="s">
        <v>28</v>
      </c>
      <c r="C1" s="2" t="s">
        <v>30</v>
      </c>
      <c r="D1" s="2" t="s">
        <v>31</v>
      </c>
      <c r="E1" s="2" t="s">
        <v>32</v>
      </c>
      <c r="F1" s="3" t="s">
        <v>33</v>
      </c>
      <c r="G1" s="3" t="s">
        <v>34</v>
      </c>
      <c r="H1" s="3" t="s">
        <v>36</v>
      </c>
    </row>
    <row r="2" spans="1:8" ht="18" customHeight="1" x14ac:dyDescent="0.25">
      <c r="A2" s="4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t="s">
        <v>37</v>
      </c>
    </row>
    <row r="3" spans="1:8" ht="18" customHeight="1" x14ac:dyDescent="0.25">
      <c r="A3" s="4">
        <f>A2+1</f>
        <v>2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t="s">
        <v>38</v>
      </c>
    </row>
    <row r="4" spans="1:8" ht="18" customHeight="1" x14ac:dyDescent="0.25">
      <c r="A4" s="4">
        <f t="shared" ref="A4:A7" si="0">A3+1</f>
        <v>3</v>
      </c>
      <c r="B4" s="1" t="s">
        <v>12</v>
      </c>
      <c r="C4" s="1" t="s">
        <v>13</v>
      </c>
      <c r="D4" s="1" t="s">
        <v>14</v>
      </c>
      <c r="E4" s="1" t="s">
        <v>9</v>
      </c>
      <c r="F4" s="1" t="s">
        <v>15</v>
      </c>
      <c r="G4" s="1" t="s">
        <v>16</v>
      </c>
      <c r="H4" t="s">
        <v>39</v>
      </c>
    </row>
    <row r="5" spans="1:8" ht="18" customHeight="1" x14ac:dyDescent="0.25">
      <c r="A5" s="4">
        <f t="shared" si="0"/>
        <v>4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15</v>
      </c>
      <c r="H5" t="s">
        <v>40</v>
      </c>
    </row>
    <row r="6" spans="1:8" ht="18" customHeight="1" x14ac:dyDescent="0.25">
      <c r="A6" s="4">
        <f t="shared" si="0"/>
        <v>5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4</v>
      </c>
      <c r="H6" t="s">
        <v>41</v>
      </c>
    </row>
    <row r="7" spans="1:8" ht="18" customHeight="1" x14ac:dyDescent="0.25">
      <c r="A7" s="4">
        <f t="shared" si="0"/>
        <v>6</v>
      </c>
      <c r="B7" s="1" t="s">
        <v>25</v>
      </c>
      <c r="C7" s="1" t="s">
        <v>26</v>
      </c>
      <c r="D7" s="1" t="s">
        <v>27</v>
      </c>
      <c r="E7" s="1" t="s">
        <v>9</v>
      </c>
      <c r="F7" s="1" t="s">
        <v>4</v>
      </c>
      <c r="H7" t="s">
        <v>42</v>
      </c>
    </row>
    <row r="21" spans="3:3" ht="18" customHeight="1" x14ac:dyDescent="0.25">
      <c r="C21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SlushOfficialSideEvents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Bojjapu</dc:creator>
  <cp:lastModifiedBy>Srinivas Bojjapu</cp:lastModifiedBy>
  <dcterms:created xsi:type="dcterms:W3CDTF">2023-12-01T04:20:36Z</dcterms:created>
  <dcterms:modified xsi:type="dcterms:W3CDTF">2023-12-01T09:30:44Z</dcterms:modified>
</cp:coreProperties>
</file>