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histamin\"/>
    </mc:Choice>
  </mc:AlternateContent>
  <xr:revisionPtr revIDLastSave="0" documentId="13_ncr:1_{BF8C0246-867F-4240-ABA5-05255C211FBE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Sheet1" sheetId="1" r:id="rId1"/>
    <sheet name="Sheet3" sheetId="3" r:id="rId2"/>
    <sheet name="Sheet2" sheetId="2" r:id="rId3"/>
  </sheets>
  <definedNames>
    <definedName name="_xlnm.Print_Area" localSheetId="0">Table1[]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<sst xmlns="http://schemas.openxmlformats.org/spreadsheetml/2006/main" count="3762" uniqueCount="1170">
  <si>
    <t>Eidotter</t>
  </si>
  <si>
    <t>Eigelb ist verträglich, Eiklar kann vor allem roh, aber auch gekocht  mastzellaktivierend sein</t>
  </si>
  <si>
    <t>Eigelb</t>
  </si>
  <si>
    <t>Vor allem roh, aber sogar gekocht mastzellaktivierend</t>
  </si>
  <si>
    <t>Wachteleier</t>
  </si>
  <si>
    <t>Blauschimmelkäse</t>
  </si>
  <si>
    <t>Butter: Sauerrahmbutter, mildgesäuerte Butter </t>
  </si>
  <si>
    <t>Kann geringe Mengen Histamin enthalten. Meist ausreichend verträglich.</t>
  </si>
  <si>
    <t>Butter: Süßrahmbutter, Süssrahmbutter </t>
  </si>
  <si>
    <t>Süßrahmbutter ist die normale Butter aus frischem, nicht mit Bakterien  angesäuertem Rahm.</t>
  </si>
  <si>
    <t>Butterkäse</t>
  </si>
  <si>
    <t>Buttermilch, angesäuert </t>
  </si>
  <si>
    <t>Milchsäuregärung</t>
  </si>
  <si>
    <t>Cheddar Käse</t>
  </si>
  <si>
    <t>crème fraïche </t>
  </si>
  <si>
    <t>Milchsäuregärung! Schwach histaminhaltig.</t>
  </si>
  <si>
    <t>Edelschimmelkäse</t>
  </si>
  <si>
    <t>Feta Käse</t>
  </si>
  <si>
    <t>Fontina Käse</t>
  </si>
  <si>
    <t>Frischkäse</t>
  </si>
  <si>
    <t>Geheimratskäse</t>
  </si>
  <si>
    <t>Gouda Käse, gereift</t>
  </si>
  <si>
    <t>Gouda Käse, jung </t>
  </si>
  <si>
    <t>Grosse Mengen evtl. unverträglich</t>
  </si>
  <si>
    <t>Haltbarmilch, H-Milch, UHT-Milch, Up-Milch </t>
  </si>
  <si>
    <t>Grundsätzlich verträglich. Wird meist sehr lange und ungekühlt gelagert. </t>
  </si>
  <si>
    <t>Joghurt nature </t>
  </si>
  <si>
    <t>Je nach Produkt unterschiedlich</t>
  </si>
  <si>
    <t>Käse: lange gereifte Sorten und Hartkäse (z.B. Emmentaler)</t>
  </si>
  <si>
    <t>Käsezubereitungen (=Mischungen mit weiteren Zutaten) </t>
  </si>
  <si>
    <t>Abhängig von Zutaten und Frische</t>
  </si>
  <si>
    <t>Kefir</t>
  </si>
  <si>
    <t>Mascarpone Käse</t>
  </si>
  <si>
    <t>Milch, laktosefrei </t>
  </si>
  <si>
    <t>Evtl. leicht histaminhaltig, nur geringfügig schlechter verträglich als  normale Milch.</t>
  </si>
  <si>
    <t>Milch, pasteurisiert (PAST-Milch) </t>
  </si>
  <si>
    <t>Milch kann unverträglich sein, solange der Darm noch gereizt ist.</t>
  </si>
  <si>
    <t>Milchpulver </t>
  </si>
  <si>
    <t>Uneinheitlich. Kann auch verträglich sein.</t>
  </si>
  <si>
    <t>Molke</t>
  </si>
  <si>
    <t>Mozzarella Käse</t>
  </si>
  <si>
    <t>Obers, Sahne (wenn ohne Zusatzstoffe) </t>
  </si>
  <si>
    <t>Unfermentiert, ohne Zusatzstoffe. Vorsicht: meist mit unverträglichen  Verdickungsmitteln/Stabilisatoren, z.B. E407, E410!</t>
  </si>
  <si>
    <t>Quark</t>
  </si>
  <si>
    <t>Raclette Käse</t>
  </si>
  <si>
    <t>Milchprodukte</t>
  </si>
  <si>
    <t>Rahm, süß (wenn ohne Zusatzstoffe) </t>
  </si>
  <si>
    <t>Ricotta Käse</t>
  </si>
  <si>
    <t>Rohmilch </t>
  </si>
  <si>
    <t>Verderblicher wegen höherer Keimzahl. Nur ganz frisch verwenden.</t>
  </si>
  <si>
    <t>Rohmilchkäse </t>
  </si>
  <si>
    <t>Je nach Hygiene. Risiko höher als bei Käse aus pasteurisierter Milch</t>
  </si>
  <si>
    <t>Rohmilchprodukte</t>
  </si>
  <si>
    <t>Roquefort Käse</t>
  </si>
  <si>
    <t>Sahne, süß (wenn ohne Zusatzstoffe) </t>
  </si>
  <si>
    <t>Sauerrahm </t>
  </si>
  <si>
    <t>saure Sahne </t>
  </si>
  <si>
    <t>Schafmilch, Schafsmilch</t>
  </si>
  <si>
    <t>Schimmelkäse</t>
  </si>
  <si>
    <t>Schlagobers, Schlagsahne (wenn ohne Zusatzstoffe) </t>
  </si>
  <si>
    <t>Schmelzkäse</t>
  </si>
  <si>
    <t>Süssrahm, Süßrahm (wenn ohne Zusatzstoffe) </t>
  </si>
  <si>
    <t>Topfen</t>
  </si>
  <si>
    <t>UHT-Milch, Up-Milch, H-Milch, Haltbarmilch </t>
  </si>
  <si>
    <t>Ziegenmilch</t>
  </si>
  <si>
    <t>Ente</t>
  </si>
  <si>
    <t>Faschiertes (=Hackfleisch), bei Verzehr unmittelbar nach  Herstellung</t>
  </si>
  <si>
    <t>Sehr stark von der Frische abhängig!!!</t>
  </si>
  <si>
    <t>Faschiertes (=Hackfleisch), Offenverkauf oder unter  Schutzatmosphäre</t>
  </si>
  <si>
    <t>Geflügelfleisch</t>
  </si>
  <si>
    <t>geräucherter Fisch</t>
  </si>
  <si>
    <t>geräuchertes Fleisch</t>
  </si>
  <si>
    <t>Hackfleisch, bei Verzehr unmittelbar nach Herstellung </t>
  </si>
  <si>
    <t>Hackfleisch, Offenverkauf oder unter Schutzatmosphäre </t>
  </si>
  <si>
    <t>Hähnchen</t>
  </si>
  <si>
    <t>Hendl, Hühnchen</t>
  </si>
  <si>
    <t>Huhn</t>
  </si>
  <si>
    <t>Innereien</t>
  </si>
  <si>
    <t>Kalbfleisch, frisch</t>
  </si>
  <si>
    <t>Poulet</t>
  </si>
  <si>
    <t>Pute</t>
  </si>
  <si>
    <t>Räucherfleisch</t>
  </si>
  <si>
    <t>Rauchfleisch</t>
  </si>
  <si>
    <t>Rindfleisch, frisch</t>
  </si>
  <si>
    <t>Rohschinken</t>
  </si>
  <si>
    <t>Salami</t>
  </si>
  <si>
    <t>Schweinefleisch, frisch, unbehandelt </t>
  </si>
  <si>
    <t>Umstritten. Kann auch gut verträglich sein. Sehr verderblich.  Histaminliberator--&gt;Juckreiz?</t>
  </si>
  <si>
    <t>Strauss, Strauß</t>
  </si>
  <si>
    <t>Trockenfleisch</t>
  </si>
  <si>
    <t>Trute</t>
  </si>
  <si>
    <t>Wachtel</t>
  </si>
  <si>
    <t>Wildbret </t>
  </si>
  <si>
    <t>Fleischreifung. Frisches Wildschwein ist verträglich.</t>
  </si>
  <si>
    <t>Wildfleisch </t>
  </si>
  <si>
    <t>Wurstwaren </t>
  </si>
  <si>
    <t>Wenige halbwegs verträgliche Ausnahmen sind möglich.</t>
  </si>
  <si>
    <t>Zunge, Rindszunge, Kalbszunge </t>
  </si>
  <si>
    <t>Bei fixfertig gekochter und gewürzter Zunge auf unverträgliche Zusatzstoffe  achten! Keine geräucherten Produkte!</t>
  </si>
  <si>
    <t>Anchovis, Sardellen-Konserven</t>
  </si>
  <si>
    <t>Fisch, "Frischfisch" vom Kühlregal / auf Eis </t>
  </si>
  <si>
    <t>Sehr stark von Frische und Art abhängig!!!</t>
  </si>
  <si>
    <t>Fisch, fangfrisch oder tiefgekühlt </t>
  </si>
  <si>
    <t>Forellen (Süsswasser): Seeforelle, Bachforelle,  </t>
  </si>
  <si>
    <t>Regenbogenforelle, Lachsforelle</t>
  </si>
  <si>
    <t>Verderblich. Rasche Histaminbildung.</t>
  </si>
  <si>
    <t>Sardellen-Konserven, Sardellenpaste, Anchovis</t>
  </si>
  <si>
    <t>Thunfisch</t>
  </si>
  <si>
    <t>Meeresfrüchte</t>
  </si>
  <si>
    <t>Austern</t>
  </si>
  <si>
    <t>Crevetten</t>
  </si>
  <si>
    <t>Garnelen</t>
  </si>
  <si>
    <t>Hummer</t>
  </si>
  <si>
    <t>Krabben</t>
  </si>
  <si>
    <t>Krebse</t>
  </si>
  <si>
    <t>Krevetten</t>
  </si>
  <si>
    <t>Krustentiere und Schalentiere </t>
  </si>
  <si>
    <t>(z.B. Muscheln, Austern, Krebse, Krabben, Hummer, Krevetten, Garnelen,  Langusten)</t>
  </si>
  <si>
    <t>Langusten</t>
  </si>
  <si>
    <t>Meeresfrüchte (=wirbellose Meerestiere)</t>
  </si>
  <si>
    <t>Muscheln (Miesmuschel, Austern, Venusmuschel,  Kammmuschel, Jakobsmuschel, ...)</t>
  </si>
  <si>
    <t>Schmalz: Schweineschmalz</t>
  </si>
  <si>
    <t>Amarant </t>
  </si>
  <si>
    <t>Kann evtl. vereinzelt Durchfall verursachen. Gemeint ist das Pseudogetreide  Amarant (meist ohne "h" geschrieben) aus der Pflanzengattung Amaranthus.  Nicht verwechseln mit dem Azofarbstoff Amaranth (mit "h" geschrieben), ein  künstlicher Lebensmittelfarbstoff.</t>
  </si>
  <si>
    <t>Backwaren </t>
  </si>
  <si>
    <t>Problematisch: Malz, Hefegärung/Sauerteig bei langer Teigführungszeit, evtl.  ATI-Getreide, Jodzusatz, etc.</t>
  </si>
  <si>
    <t>Brot </t>
  </si>
  <si>
    <t>Problematisch: Malz, Hefegärung/Sauerteig bei langer Teigführungszeit, evtl.  ATI-Getreide, Jodzusatz, Glutenzusatz</t>
  </si>
  <si>
    <t>Buchweizen </t>
  </si>
  <si>
    <t>Nur unverträglich, wenn nicht gründlich geschält?</t>
  </si>
  <si>
    <t>Cornflakes (ohne Malz, Folsäure oder andere Zusätze) </t>
  </si>
  <si>
    <t>Vorsicht bei Malz, Folsäure</t>
  </si>
  <si>
    <t>Dinkel </t>
  </si>
  <si>
    <t>Alte Sorten verträglich, moderne ATI-Sorten evtl. nur mässig verträglich.</t>
  </si>
  <si>
    <t>Edelkastanien, frisch oder tiefgekühlt</t>
  </si>
  <si>
    <t>Erdäpfel, frisch geerntet, mit Schale </t>
  </si>
  <si>
    <t>Dunkel lagern! Grüne Stellen sind giftig!</t>
  </si>
  <si>
    <t>Erdäpfel, gelagert, geschält </t>
  </si>
  <si>
    <t>Erdäpfel, gelagert, mit Schale </t>
  </si>
  <si>
    <t>Dunkel lagern! Grüne Stellen sind giftig! Evtl. unverträglich bei Salicylsäure Unverträglichkeit</t>
  </si>
  <si>
    <t>Esskastanien, frisch oder tiefgekühlt</t>
  </si>
  <si>
    <t>Gerste</t>
  </si>
  <si>
    <t>Gerstenmalz, Malz</t>
  </si>
  <si>
    <t>Hafer </t>
  </si>
  <si>
    <t>Einige Sorten können manchmal nur halbwegs verträglich sein.</t>
  </si>
  <si>
    <t>Hanfproteinpulver </t>
  </si>
  <si>
    <t>Die legale nicht psychoaktive Unterart!</t>
  </si>
  <si>
    <t>Hanfsamen (Cannabis sativa) </t>
  </si>
  <si>
    <t>Hirse</t>
  </si>
  <si>
    <t>KAMUT®, Khorasan-Weizen </t>
  </si>
  <si>
    <t>Alte Sorten sind verträglich (z.B. die Marke KAMUT®), moderne ATI-Sorten  evtl. nur mässig verträglich.</t>
  </si>
  <si>
    <t>Kartoffel, frisch geerntet, mit Schale </t>
  </si>
  <si>
    <t>Kartoffel, gelagert, geschält </t>
  </si>
  <si>
    <t>Kartoffel, gelagert, mit Schale </t>
  </si>
  <si>
    <t>Khorasan-Weizen, KAMUT® </t>
  </si>
  <si>
    <t>Kukuruz, getrocknet: Maisgriess, Maisgrieß, Maismehl,  Maisdunst</t>
  </si>
  <si>
    <t>Kukuruz: Mais aus der Dose, Dosenmais </t>
  </si>
  <si>
    <t>Schwer verdaulich. Evtl. unverträglich bei zu langer Lagerung oder in  grossen Mengen?</t>
  </si>
  <si>
    <t>Kukuruz: Maiskörner, Maiskolben frisch/pasteurisiert </t>
  </si>
  <si>
    <t>Schwer verdaulich.</t>
  </si>
  <si>
    <t>Mais aus der Dose, Dosenmais </t>
  </si>
  <si>
    <t>Mais, getrocknet: Maisgriess, Maisgrieß, Maismehl,  Maisdunst</t>
  </si>
  <si>
    <t>Mais: Maiskörner, Maiskolben frisch/pasteurisiert </t>
  </si>
  <si>
    <t>Maltodextrin</t>
  </si>
  <si>
    <t>Malz, Gerstenmalz</t>
  </si>
  <si>
    <t>Maroni, Marroni, Maronen, frisch oder tiefgekühlt</t>
  </si>
  <si>
    <t>Perlsago</t>
  </si>
  <si>
    <t>Quinoa </t>
  </si>
  <si>
    <t>Evtl. nicht einwandfrei verträglich?</t>
  </si>
  <si>
    <t>Reis </t>
  </si>
  <si>
    <t>Gekocht max. 12-24 h bei 4°C haltbar</t>
  </si>
  <si>
    <t>Reisnudeln </t>
  </si>
  <si>
    <t>Etwas schlechter verträglich als frisch gekochter Reis. Gekocht max. 12-24 h  bei 4°C haltbar.</t>
  </si>
  <si>
    <t>Reiswaffeln, Reis-Mais-Waffeln </t>
  </si>
  <si>
    <t>Etwas schlechter verträglich als frisch gekochter Reis.</t>
  </si>
  <si>
    <t>Rice Crispies </t>
  </si>
  <si>
    <t>Roggen </t>
  </si>
  <si>
    <t>Nur knapp verträglich</t>
  </si>
  <si>
    <t>Sago</t>
  </si>
  <si>
    <t>Sonnenblumenkerne</t>
  </si>
  <si>
    <t>Süsskartoffel, Süßkartoffel</t>
  </si>
  <si>
    <t>Weizen </t>
  </si>
  <si>
    <t>Uneinheitlich. Vorwiegend Verdauungsprobleme wie Blähungen.</t>
  </si>
  <si>
    <t>Weizenkeime </t>
  </si>
  <si>
    <t>Putrescin, Spermin, Spermidin, Cadaverin</t>
  </si>
  <si>
    <t>Wildreis </t>
  </si>
  <si>
    <t>Wildreis ist botanisch nicht mit dem Reis verwandt.</t>
  </si>
  <si>
    <t>Nüsse</t>
  </si>
  <si>
    <t>Baumnuss</t>
  </si>
  <si>
    <t>Cashewnüsse</t>
  </si>
  <si>
    <t>Erdmandel (Cyperus esculentus) </t>
  </si>
  <si>
    <t>Eigentlich keine Nuss, sondern Wurzelknolle (Verdickungen der Stolonen)</t>
  </si>
  <si>
    <t>Erdmandel, geröstet </t>
  </si>
  <si>
    <t>Erdnüsse, Erdnuss</t>
  </si>
  <si>
    <t>Haselnuss</t>
  </si>
  <si>
    <t>Macadamia-Nuss</t>
  </si>
  <si>
    <t>Mandeln </t>
  </si>
  <si>
    <t>Kleine Mengen gut verträglich. Kann z.B. Schlafprobleme verursachen.</t>
  </si>
  <si>
    <t>Nüsse </t>
  </si>
  <si>
    <t>Unterschiedlich. Siehe die einzelnen Arten.</t>
  </si>
  <si>
    <t>Paranuss </t>
  </si>
  <si>
    <t>Pinienkerne </t>
  </si>
  <si>
    <t>Mehrere Arten. Vielleicht nicht alle gleich gut verträglich?</t>
  </si>
  <si>
    <t>Pistazie</t>
  </si>
  <si>
    <t>Spanische Nüssli (=Erdnuss)</t>
  </si>
  <si>
    <t>Tigernuss (Cyperus esculentus) </t>
  </si>
  <si>
    <t>Walnuss</t>
  </si>
  <si>
    <t>Baumnussöl</t>
  </si>
  <si>
    <t>Distelöl, Färberdistelöl, Safloröl</t>
  </si>
  <si>
    <t>Kokosfett, Kokosöl, Kokosnussfett, Kokosnussöl </t>
  </si>
  <si>
    <t>Sehr empfehlenswert</t>
  </si>
  <si>
    <t>Kokosöl, Kokosfett </t>
  </si>
  <si>
    <t>Kürbiskernöl </t>
  </si>
  <si>
    <t>Pflanzenöl aus den gerösteten Kernen des Steirischen Ölkürbisses, einer  lokalen Sorte des Gartenkürbis.</t>
  </si>
  <si>
    <t>Margarine (wenn ohne unverträgliche Zusatzstoffe) </t>
  </si>
  <si>
    <t>Auf unverträgliche Zusatzstoffe achten!</t>
  </si>
  <si>
    <t>Olivenöl </t>
  </si>
  <si>
    <t>Unverträglich bei Salicylat-Unverträglichkeit</t>
  </si>
  <si>
    <t>Palmfett, Palmöl </t>
  </si>
  <si>
    <t>Sollte aus ökologischen Gründen nicht gekauft werden. Ansonsten  empfehlenswert.</t>
  </si>
  <si>
    <t>Palmkernöl </t>
  </si>
  <si>
    <t>Palmöl, Palmfett </t>
  </si>
  <si>
    <t>Rapsöl</t>
  </si>
  <si>
    <t>Safloröl, Distelöl, Färberdistelöl</t>
  </si>
  <si>
    <t>Schwarzkümmelöl (Nigella sativa) </t>
  </si>
  <si>
    <t>Positive Wirkung: antiallergische Eigenschaften</t>
  </si>
  <si>
    <t>Sonnenblumenöl </t>
  </si>
  <si>
    <t>Einmalig unproblematisch, aber langfristig entzündungsfördernd.</t>
  </si>
  <si>
    <t>Walnussöl</t>
  </si>
  <si>
    <t>Gemüse</t>
  </si>
  <si>
    <t>Ackerbohne (Vicia faba)</t>
  </si>
  <si>
    <t>Ackersalat</t>
  </si>
  <si>
    <t>Artischocke</t>
  </si>
  <si>
    <t>Aubergine</t>
  </si>
  <si>
    <t>Avocado</t>
  </si>
  <si>
    <t>Bambussprossen</t>
  </si>
  <si>
    <t>Blattsalate </t>
  </si>
  <si>
    <t>Bewertung gilt für die Blätter ohne Sauce</t>
  </si>
  <si>
    <t>Blaukabis, Blaukraut</t>
  </si>
  <si>
    <t>Bleichsellerie</t>
  </si>
  <si>
    <t>Blumenkohl</t>
  </si>
  <si>
    <t>Bohnen, diverse Arten </t>
  </si>
  <si>
    <t>Gilt für praktisch alle Arten/Sorten. Evtl. halbwegs verträgliche Ausnahmen  möglich.</t>
  </si>
  <si>
    <t>Bohnen: Borlotti-Bohnen</t>
  </si>
  <si>
    <t>Bohnen: Buschbohnen, Grüne Bohnen </t>
  </si>
  <si>
    <t>Kann in einigen Fällen gut verträglich sein.</t>
  </si>
  <si>
    <t>Brennnessel</t>
  </si>
  <si>
    <t>Broccoli, Brokkoli</t>
  </si>
  <si>
    <t>Brüsseler Kohl</t>
  </si>
  <si>
    <t>Buschbohnen, Grüne Bohnen </t>
  </si>
  <si>
    <t>Chayote </t>
  </si>
  <si>
    <t>Möglicherweise nicht einwandfrei verträglich</t>
  </si>
  <si>
    <t>Chicorée (Cichorium intybus)</t>
  </si>
  <si>
    <t>Chili, rot, frisch </t>
  </si>
  <si>
    <t>Reizende Schärfe</t>
  </si>
  <si>
    <t>Chinakohl</t>
  </si>
  <si>
    <t>Cornichons, eingelegt</t>
  </si>
  <si>
    <t>Eisbergsalat</t>
  </si>
  <si>
    <t>Endiviensalat, Endivie (Cichorium endivia)</t>
  </si>
  <si>
    <t>Erbsen: Gartenerbsen</t>
  </si>
  <si>
    <t>Erbsen: gelbe Spalterbse</t>
  </si>
  <si>
    <t>Erbsen: grüne Spalterbse</t>
  </si>
  <si>
    <t>Essiggemüse</t>
  </si>
  <si>
    <t>Essiggurken, eingelegt</t>
  </si>
  <si>
    <t>Favabohne (Vicia faba)</t>
  </si>
  <si>
    <t>Feldsalat</t>
  </si>
  <si>
    <t>Fenchel</t>
  </si>
  <si>
    <t>Fisolen, Buschbohne (Phaseolus vulgaris var. nanus) </t>
  </si>
  <si>
    <t>Gartenerbsen</t>
  </si>
  <si>
    <t>Gelbe Spalterbse</t>
  </si>
  <si>
    <t>Gewürzgurken, eingelegt</t>
  </si>
  <si>
    <t>Grüne Spalterbse</t>
  </si>
  <si>
    <t>Gurken: Salatgurke</t>
  </si>
  <si>
    <t>Herbstrübe</t>
  </si>
  <si>
    <t>Hülsenfrüchte (Soja, Bohnen, Erbsen, Linsen...)</t>
  </si>
  <si>
    <t>Kaiserschote</t>
  </si>
  <si>
    <t>Kappes, Kraut, Weißkohl</t>
  </si>
  <si>
    <t>Karfiol, Blumenkohl</t>
  </si>
  <si>
    <t>Karotte</t>
  </si>
  <si>
    <t>Kefen</t>
  </si>
  <si>
    <t>Kelp (Seetang, Riesentang, eine Alge) </t>
  </si>
  <si>
    <t>z.B. als Zutat in Kräutersalz</t>
  </si>
  <si>
    <t>Kichererbse</t>
  </si>
  <si>
    <t>Kiefelerbse</t>
  </si>
  <si>
    <t>Knoblauch </t>
  </si>
  <si>
    <t>In kleinen Mengen meist gut verträglich, wenn gekocht.</t>
  </si>
  <si>
    <t>Knollensellerie</t>
  </si>
  <si>
    <t>Kohlrabi</t>
  </si>
  <si>
    <t>Kohlsorten (außer Rosenkohl, Kohlrabi)</t>
  </si>
  <si>
    <t>Kohlsprossen, Rosenkohl</t>
  </si>
  <si>
    <t>Krautstiele (Beta vulgaris subsp. vulgaris)</t>
  </si>
  <si>
    <t>Kren, Meerrettich</t>
  </si>
  <si>
    <t>Kresse: Gartenkresse (Lepidium sativum)</t>
  </si>
  <si>
    <t>Kürbisse, div. Sorten</t>
  </si>
  <si>
    <t>Lauch </t>
  </si>
  <si>
    <t>In kleineren Mengen meist gut verträglich.</t>
  </si>
  <si>
    <t>Linsen</t>
  </si>
  <si>
    <t>Mangold</t>
  </si>
  <si>
    <t>Meerrettich</t>
  </si>
  <si>
    <t>Melanzani, Melanzana</t>
  </si>
  <si>
    <t>Möhre, Mohrrübe</t>
  </si>
  <si>
    <t>Mungbohnen, Mungobohnen (-keimlinge/-sprossen) </t>
  </si>
  <si>
    <t>Keimlinge der Mung-Bohne werden oft fälschlich als "Sojasprossen"  bezeichnet.</t>
  </si>
  <si>
    <t>Nüsslisalat, Nüssler</t>
  </si>
  <si>
    <t>Oliven </t>
  </si>
  <si>
    <t>Von Natur aus vermutlich verträglich, aber meist fermentiert.</t>
  </si>
  <si>
    <t>Pak Choi</t>
  </si>
  <si>
    <t>Paprika, Peperoni, milde Sorten</t>
  </si>
  <si>
    <t>Paprika, Peperoni, scharfe Sorten</t>
  </si>
  <si>
    <t>Paradeiser, Tomaten</t>
  </si>
  <si>
    <t>Pastinaken</t>
  </si>
  <si>
    <t>Peperoni, Paprika, milde Sorten</t>
  </si>
  <si>
    <t>Peperoni, Paprika, scharfe Sorten</t>
  </si>
  <si>
    <t>Porree </t>
  </si>
  <si>
    <t>Räbe</t>
  </si>
  <si>
    <t>Radieschen</t>
  </si>
  <si>
    <t>Randen</t>
  </si>
  <si>
    <t>Rettich: Bierrettich, mild</t>
  </si>
  <si>
    <t>Rosenkohl</t>
  </si>
  <si>
    <t>Rote Bete, Rote Beete</t>
  </si>
  <si>
    <t>Rotkohl</t>
  </si>
  <si>
    <t>Rucola</t>
  </si>
  <si>
    <t>Rüebli</t>
  </si>
  <si>
    <t>Rukola</t>
  </si>
  <si>
    <t>Salat: Blattsalate </t>
  </si>
  <si>
    <t>Salzgurken, eingelegt</t>
  </si>
  <si>
    <t>Saubohne (Vicia faba)</t>
  </si>
  <si>
    <t>Sauerkraut</t>
  </si>
  <si>
    <t>Schmalblättriger Doppelsame, Rucola</t>
  </si>
  <si>
    <t>Schweinsbohne (Vicia faba)</t>
  </si>
  <si>
    <t>Sellerie: Knollensellerie</t>
  </si>
  <si>
    <t>Senfkohl</t>
  </si>
  <si>
    <t>Soja (Sojabohne, Sojamehl)</t>
  </si>
  <si>
    <t>Sojasprossen [irrtümliche Bezeichnung. Korrekt: Mung Sprossen]</t>
  </si>
  <si>
    <t>Spargel</t>
  </si>
  <si>
    <t>Speiserübe</t>
  </si>
  <si>
    <t>Spinat</t>
  </si>
  <si>
    <t>Sprossenkohl, Rosenkohl</t>
  </si>
  <si>
    <t>Stangensellerie</t>
  </si>
  <si>
    <t>Tomaten</t>
  </si>
  <si>
    <t>Vogerlsalat</t>
  </si>
  <si>
    <t>Weisskohl, Weisskabis, Weisskraut, Weißkohl, Weißkabis,  Weißkraut</t>
  </si>
  <si>
    <t>Welschkohl, Welschkraut, Wirsing</t>
  </si>
  <si>
    <t>Wilde Rauke</t>
  </si>
  <si>
    <t>Wirsing, Wirz, Wirsingkohl, Welschkohl, Welschkraut, (österr.:  Kohl)</t>
  </si>
  <si>
    <t>Zeller, Knollensellerie</t>
  </si>
  <si>
    <t>Zichorie: Salatzichorie, Chicorée</t>
  </si>
  <si>
    <t>Zucchini, Zucchetti</t>
  </si>
  <si>
    <t>Zuckererbse, Zuckerschote</t>
  </si>
  <si>
    <t>Zwiebel: Weisse Zwiebel, Weiße Zwiebel </t>
  </si>
  <si>
    <t>Schneeweisse Schale (NICHT die Küchenzwiebel)</t>
  </si>
  <si>
    <t>Zwiebeln: alle Sorten außer Weiße Zwiebel </t>
  </si>
  <si>
    <t>In grossen Mengen unverträglich</t>
  </si>
  <si>
    <t>Bärlauch (Allium ursinum) </t>
  </si>
  <si>
    <t>Kleine Mengen gut verträglich</t>
  </si>
  <si>
    <t>Basilikum</t>
  </si>
  <si>
    <t>Bockshornklee</t>
  </si>
  <si>
    <t>Bohnenkraut</t>
  </si>
  <si>
    <t>Dill </t>
  </si>
  <si>
    <t>Kleine Mengen meist kein Problem. Stark salicylathaltig.</t>
  </si>
  <si>
    <t>Kleesorten (Trigonella- und Trifolium-Arten) </t>
  </si>
  <si>
    <t>Z.B. Bockshornklee, Schabzigerklee, ...</t>
  </si>
  <si>
    <t>Oregano</t>
  </si>
  <si>
    <t>Petersilie</t>
  </si>
  <si>
    <t>Pfefferminze </t>
  </si>
  <si>
    <t>Rosmarin</t>
  </si>
  <si>
    <t>Salbei</t>
  </si>
  <si>
    <t>Schabzigerklee</t>
  </si>
  <si>
    <t>Schnittlauch </t>
  </si>
  <si>
    <t>Früchte</t>
  </si>
  <si>
    <t>Acerola, Acerolapulver, Acerolakirsche, Azerola,  Ahornkirsche, Antillenkirsche, Kirsche der Antillen, Puerto Rico-Kirsche, Westindische Kirsche, Jamaika-Kirsche,  Barbados-Kirsche</t>
  </si>
  <si>
    <t>Ananas</t>
  </si>
  <si>
    <t>Apfel</t>
  </si>
  <si>
    <t>Apfel: Golden Delicious</t>
  </si>
  <si>
    <t>Aprikose</t>
  </si>
  <si>
    <t>Aronia, Apfelbeeren, Filzige Apfelbeere (Aronia arbutifolia),  Schwarze Apfelbeere (Aronia melanocarpa)</t>
  </si>
  <si>
    <t>Babybanane</t>
  </si>
  <si>
    <t>(Je grüner, desto verträglicher?)</t>
  </si>
  <si>
    <t>Banane</t>
  </si>
  <si>
    <t>Baumtomate (Solanum betaceum)</t>
  </si>
  <si>
    <t>Birne</t>
  </si>
  <si>
    <t>Birne, geschält, Konserve in Zuckersirup</t>
  </si>
  <si>
    <t>Birne: Nashi-Birne</t>
  </si>
  <si>
    <t>Blaubeere (Vaccinium myrtillus)</t>
  </si>
  <si>
    <t>Bocksdorn-Beeren, Goji-Beeren</t>
  </si>
  <si>
    <t>Boysenbeere (Rubus ursinus × idaeus)</t>
  </si>
  <si>
    <t>Brombeeren</t>
  </si>
  <si>
    <t>Cassis</t>
  </si>
  <si>
    <t>Cranberry</t>
  </si>
  <si>
    <t>Datteln, getrocknet</t>
  </si>
  <si>
    <t>Drachenfrucht, Pitaya, Pitahaya</t>
  </si>
  <si>
    <t>Dreilappige Papau (Asimina triloba, Indianerbanane)</t>
  </si>
  <si>
    <t>Erdbeere</t>
  </si>
  <si>
    <t>Feigen, frisch oder getrocknet </t>
  </si>
  <si>
    <t>Kann leicht abführend wirken</t>
  </si>
  <si>
    <t>gelbe Granadilla</t>
  </si>
  <si>
    <t>Goiaba, Guave, Psidium guajava</t>
  </si>
  <si>
    <t>Goji-Beeren, Bocksdorn-Beeren</t>
  </si>
  <si>
    <t>Granatapfel (rotes Fleisch ohne Kerne)</t>
  </si>
  <si>
    <t>Grapefruit</t>
  </si>
  <si>
    <t>Grossfrüchtige Moosbeere, Großfrüchtige Moosbeere</t>
  </si>
  <si>
    <t>Guave, Guava, Guayave, Guayaba</t>
  </si>
  <si>
    <t>Hagebutte</t>
  </si>
  <si>
    <t>Heidelbeeren</t>
  </si>
  <si>
    <t>Himbeeren</t>
  </si>
  <si>
    <t>Holler, Schwarzer Holunder</t>
  </si>
  <si>
    <t>Holunderbeeren, Schwarzer Holunder</t>
  </si>
  <si>
    <t>Hunds-Rose, Hundsrose (Rosa canina)</t>
  </si>
  <si>
    <t>Johannisbeere, rote</t>
  </si>
  <si>
    <t>Jostabeeren </t>
  </si>
  <si>
    <t>Hybrid aus Stachelbeere und schwarzer Johannisbeere.</t>
  </si>
  <si>
    <t>Kakao, Kakaopulver (Schokolade etc.)</t>
  </si>
  <si>
    <t>Kakaobutter </t>
  </si>
  <si>
    <t>Meistens gut verträglich.</t>
  </si>
  <si>
    <t>Kaki</t>
  </si>
  <si>
    <t>Kaktusfeigen (Opuntia ficus-indica) </t>
  </si>
  <si>
    <t>Hautkontakt mit den Stacheln vermeiden!</t>
  </si>
  <si>
    <t>Kirsche </t>
  </si>
  <si>
    <t>Umstritten</t>
  </si>
  <si>
    <t>Kiwi</t>
  </si>
  <si>
    <t>Kokosnuss, Kokosraspel, Kokosmilch </t>
  </si>
  <si>
    <t>Wertvolle Selenquelle</t>
  </si>
  <si>
    <t>Korinthen </t>
  </si>
  <si>
    <t>Nur wenn ungeschwefelt (ohne Konservierungsstoffe)!!! Stark salicylathaltig.</t>
  </si>
  <si>
    <t>Kranbeere (Vaccinium macrocarpon)</t>
  </si>
  <si>
    <t>Kronsbeere (Vaccinium vitis-idaea)</t>
  </si>
  <si>
    <t>Limette</t>
  </si>
  <si>
    <t>Limone</t>
  </si>
  <si>
    <t>Litchi, Litschi</t>
  </si>
  <si>
    <t>Loganbeere</t>
  </si>
  <si>
    <t>Mandarine</t>
  </si>
  <si>
    <t>Mango </t>
  </si>
  <si>
    <t>Umstritten. Wird oft gut vertragen.</t>
  </si>
  <si>
    <t>Maracuja (Passiflora edulis / flavicarpa)</t>
  </si>
  <si>
    <t>Marille</t>
  </si>
  <si>
    <t>Maulbeere</t>
  </si>
  <si>
    <t>Melonen (außer Wassermelone) </t>
  </si>
  <si>
    <t>Verdacht auf gelegentliche Liberatorwirkungen (wegen Schadstoff- /Pestizidbelastung?)</t>
  </si>
  <si>
    <t>Nashi-Birne</t>
  </si>
  <si>
    <t>Nektarinen</t>
  </si>
  <si>
    <t>Oemeli</t>
  </si>
  <si>
    <t>Orangen</t>
  </si>
  <si>
    <t>Orangenschale</t>
  </si>
  <si>
    <t>Papaya</t>
  </si>
  <si>
    <t>Passionsfrucht</t>
  </si>
  <si>
    <t>Paw Paw (Asimina triloba, Indianerbanane)</t>
  </si>
  <si>
    <t>Persimone</t>
  </si>
  <si>
    <t>Pfirsich</t>
  </si>
  <si>
    <t>Pflaumen-Arten</t>
  </si>
  <si>
    <t>Pitaya, Pitahaya, Drachenfrucht</t>
  </si>
  <si>
    <t>Preiselbeere</t>
  </si>
  <si>
    <t>Purpurgranadilla</t>
  </si>
  <si>
    <t>Quitten</t>
  </si>
  <si>
    <t>Rhabarber </t>
  </si>
  <si>
    <t>Umstritten. Oxalsäure.</t>
  </si>
  <si>
    <t>Ribisel, rote</t>
  </si>
  <si>
    <t>Rosinen </t>
  </si>
  <si>
    <t>Rote Johannisbeere, Rote Ribisel</t>
  </si>
  <si>
    <t>Sanddorn</t>
  </si>
  <si>
    <t>Sauerkirsche</t>
  </si>
  <si>
    <t>Schwarze Johannisbeere</t>
  </si>
  <si>
    <t>Schwarze Ribisel</t>
  </si>
  <si>
    <t>Schwarzer Holunder</t>
  </si>
  <si>
    <t>Sharonfrucht</t>
  </si>
  <si>
    <t>Stachelbeeren</t>
  </si>
  <si>
    <t>Sternfrucht, Karambole, Karambola</t>
  </si>
  <si>
    <t>Sultaninen </t>
  </si>
  <si>
    <t>Tamarillo</t>
  </si>
  <si>
    <t>Trauben, Weintrauben</t>
  </si>
  <si>
    <t>Wassermelonen </t>
  </si>
  <si>
    <t>Verdacht auf Liberatorwirkung</t>
  </si>
  <si>
    <t>Weichselkirsche</t>
  </si>
  <si>
    <t>Weinbeeren, getrocknet (=Rosinen) </t>
  </si>
  <si>
    <t>Weintrauben</t>
  </si>
  <si>
    <t>Zitrone</t>
  </si>
  <si>
    <t>Zitronenschale</t>
  </si>
  <si>
    <t>Zitrusfrüchte</t>
  </si>
  <si>
    <t>Zwetschge (Prunus domestica subsp. domestica) </t>
  </si>
  <si>
    <t>Besser verträglich als andere Pflaumen</t>
  </si>
  <si>
    <t>Chia-Samen, Mexikanische Chia (Salvia hispanica)</t>
  </si>
  <si>
    <t>Flohsamen, Flohsamenschalen </t>
  </si>
  <si>
    <t>Kann sowohl bei Verstopfung wie auch bei Durchfall hilfreich sein.</t>
  </si>
  <si>
    <t>Kürbiskerne</t>
  </si>
  <si>
    <t>Sesam </t>
  </si>
  <si>
    <t>Kann vereinzelt Durchfall verursachen</t>
  </si>
  <si>
    <t>Algen und Algenbestandteile </t>
  </si>
  <si>
    <t>Extrem jodhaltig</t>
  </si>
  <si>
    <t>Backhefe, Bäckerhefe (frisch / getrocknet) </t>
  </si>
  <si>
    <t>Kann verträglich sein bei hygienischen Produktionsbedingungen.  Ausnahmen: Backwaren mit langer Teigführungszeit, Produkte mit  Hefegärung, Hefeextrakt. Enthält viel Glutaminsäure (siehe Glutamat).</t>
  </si>
  <si>
    <t>Bierhefe (frisch / getrocknet) </t>
  </si>
  <si>
    <t>Braunalgen, Algen </t>
  </si>
  <si>
    <t>Champignons</t>
  </si>
  <si>
    <t>Gemeiner Steinpilz (Boletus edulis)</t>
  </si>
  <si>
    <t>Gest, Germ, Hefe (frisch / getrocknet) </t>
  </si>
  <si>
    <t>Grünalgen, Algen </t>
  </si>
  <si>
    <t>Hefe (frisch / getrocknet) </t>
  </si>
  <si>
    <t>Kombu-Algen </t>
  </si>
  <si>
    <t>Meeresalgen, Meeralgen </t>
  </si>
  <si>
    <t>Morcheln</t>
  </si>
  <si>
    <t>Nori-Algen </t>
  </si>
  <si>
    <t>Pilze, diverse Arten</t>
  </si>
  <si>
    <t>Rotalgen, Algen </t>
  </si>
  <si>
    <t>Schwammerl</t>
  </si>
  <si>
    <t>Seetang, Algen </t>
  </si>
  <si>
    <t>Steinpilze</t>
  </si>
  <si>
    <t>Wakame-Algen </t>
  </si>
  <si>
    <t>Süssungsmittel</t>
  </si>
  <si>
    <t>Agavendicksaft, Agavensirup </t>
  </si>
  <si>
    <t>Hoher Fructose-Gehalt</t>
  </si>
  <si>
    <t>Ahornsirup</t>
  </si>
  <si>
    <t>Birkenzucker, Xylit, Xylitol, E967</t>
  </si>
  <si>
    <t>Caramel</t>
  </si>
  <si>
    <t>Dextrose </t>
  </si>
  <si>
    <t>Glucosesirup kann sehr viel Fructose enthalten (nur begrenzt verträglich),  reine Glucose hingegen nicht.</t>
  </si>
  <si>
    <t>E420, Sorbit, Sorbitol </t>
  </si>
  <si>
    <t>Abführend, harntreibend. Unverträglich bei Sorbit-Intoleranz und  hereditärer (vererbter) Fructoseintoleranz.</t>
  </si>
  <si>
    <t>E967, Xylit, Xylitol, Birkenzucker</t>
  </si>
  <si>
    <t>Fruchtzucker </t>
  </si>
  <si>
    <t>Verdauungsbeschwerden bei zu grossen Mengen</t>
  </si>
  <si>
    <t>Fructose </t>
  </si>
  <si>
    <t>gebrannter Zucker</t>
  </si>
  <si>
    <t>Glucose </t>
  </si>
  <si>
    <t>Glucosesirup </t>
  </si>
  <si>
    <t>Honig </t>
  </si>
  <si>
    <t>Umstritten. Uneinheitlich. Enthält Benzoesäure.</t>
  </si>
  <si>
    <t>Invertzucker, Invertose, Invertzuckersirup </t>
  </si>
  <si>
    <t>Karamell</t>
  </si>
  <si>
    <t>Kristallzucker </t>
  </si>
  <si>
    <t>Sollte trotzdem sparsam eingesetzt werden, weil allgemein ungesund.</t>
  </si>
  <si>
    <t>Künstliche Süssstoffe, künstliche Süßstoffe </t>
  </si>
  <si>
    <t>Sucralose ist verträglich.</t>
  </si>
  <si>
    <t>Lactose</t>
  </si>
  <si>
    <t>Maltose</t>
  </si>
  <si>
    <t>Malzextrakt</t>
  </si>
  <si>
    <t>Malzzucker, rein</t>
  </si>
  <si>
    <t>Milchzucker</t>
  </si>
  <si>
    <t>Palmzucker</t>
  </si>
  <si>
    <t>Rohrzucker </t>
  </si>
  <si>
    <t>Rübenzucker </t>
  </si>
  <si>
    <t>Saccharose </t>
  </si>
  <si>
    <t>Sorbit, Sorbitol, Glucitol, Hexanhexol, E420 </t>
  </si>
  <si>
    <t>Stevia (Stevia-Blätter, Steviosid flüssig/pulverförmig)</t>
  </si>
  <si>
    <t>Süssholz, Süßholz</t>
  </si>
  <si>
    <t>Traubenzucker </t>
  </si>
  <si>
    <t>Xylit, Xylitol, Birkenzucker, E967</t>
  </si>
  <si>
    <t>Zucker </t>
  </si>
  <si>
    <t>Würzen, Gewürze</t>
  </si>
  <si>
    <t>Alkoholessig </t>
  </si>
  <si>
    <t>Histaminärmster Essig, aber nicht histaminfrei. Sparsam verwenden. Auf  Zusatzstoffe achten!</t>
  </si>
  <si>
    <t>Anis</t>
  </si>
  <si>
    <t>Bouillon </t>
  </si>
  <si>
    <t>Fast immer mit unverträglichen Zutaten  </t>
  </si>
  <si>
    <t>(Glutamat/Hefeextrakt/Würze/Proteinhydrolysat/Eiweißhydrolysat,  Fleischextrakte, unverträgliches Gemüse)</t>
  </si>
  <si>
    <t>Branntweinessig </t>
  </si>
  <si>
    <t>Brühe, Brühwürfel/-pulver </t>
  </si>
  <si>
    <t>Cumin </t>
  </si>
  <si>
    <t>Curcuma</t>
  </si>
  <si>
    <t>Curry</t>
  </si>
  <si>
    <t>Essig: Aceto Balsamico, Balsamessig</t>
  </si>
  <si>
    <t>Essig: Alkoholessig, Branntweinessig, Weingeistessig,  Essigessenz</t>
  </si>
  <si>
    <t>Essig: Apfelessig </t>
  </si>
  <si>
    <t>Auf Zusatzstoffe achten!</t>
  </si>
  <si>
    <t>Essig: Rotweinessig</t>
  </si>
  <si>
    <t>Essig: Weissweinessig</t>
  </si>
  <si>
    <t>Essigessenz </t>
  </si>
  <si>
    <t>Fleischextrakt</t>
  </si>
  <si>
    <t>Gelbwurz (Curcuma longa)</t>
  </si>
  <si>
    <t>Gewürznelken, Nelken </t>
  </si>
  <si>
    <t>Kleine Mengen gut verträglich, für grössere Mengen fehlen Erfahrungswerte.</t>
  </si>
  <si>
    <t>Hefeextrakt </t>
  </si>
  <si>
    <t>Chemische Umwandlung zu Glutamat.</t>
  </si>
  <si>
    <t>Ingwer </t>
  </si>
  <si>
    <t>kleine Mengen verträglich.</t>
  </si>
  <si>
    <t>Kardamom </t>
  </si>
  <si>
    <t>Nur sparsam verwenden! Verschiedene Pflanzenarten und Sorten werden als  Kardamom bezeichnet und als Gewürz verwendet. Unklar, ob alle gleich gut  verträglich.</t>
  </si>
  <si>
    <t>Koriander, Echter Koriander, Gewürzkoriander, (Coriandrum  sativum)</t>
  </si>
  <si>
    <t>Nur kleine Mengen sind gut verträglich!</t>
  </si>
  <si>
    <t>Kreuzkümmel (Cuminum cyminum)</t>
  </si>
  <si>
    <t>Kumin</t>
  </si>
  <si>
    <t>Kümmel: Echter Kümmel (Carum carvi) </t>
  </si>
  <si>
    <t>Positive Wirkung: gut bei schwer verdaulichen Speisen. Vorsicht: im EN und  FR bedeutet "cumin" Kreuzkümmel (unverträglich)! Nicht mit Kreuzkümmel  verwechseln!</t>
  </si>
  <si>
    <t>Kurkuma</t>
  </si>
  <si>
    <t>Lorbeerblätter, Echter Lorbeer (Laurus nobilis), Edler Lorbeer,  Gewürzlorbeer</t>
  </si>
  <si>
    <t>Mohnsamen </t>
  </si>
  <si>
    <t>Muskatnuss </t>
  </si>
  <si>
    <t>Nelken, Gewürznelken </t>
  </si>
  <si>
    <t>Paprikapulver, mild</t>
  </si>
  <si>
    <t>Paprikapulver, scharf </t>
  </si>
  <si>
    <t>Reizt den Darm</t>
  </si>
  <si>
    <t>Pfeffer, schwarz </t>
  </si>
  <si>
    <t>Sehr kleine Mengen verträglich</t>
  </si>
  <si>
    <t>Pfeffer, weiß </t>
  </si>
  <si>
    <t>Quendel, Thymian, Echter Thymian (Thymus vulgaris)</t>
  </si>
  <si>
    <t>Schwarzkümmel (Nigella sativa) </t>
  </si>
  <si>
    <t>Senf, Senfkörner, Senfsamenpulver </t>
  </si>
  <si>
    <t>Samen der Senfpflanze und daraus hergestellte Erzeugnisse</t>
  </si>
  <si>
    <t>Sojasauce</t>
  </si>
  <si>
    <t>Sternanis</t>
  </si>
  <si>
    <t>Thymian, Echter Thymian (Thymus vulgaris), Quendel</t>
  </si>
  <si>
    <t>Vanille, Vanilleschoten, Vanillepulver, Vanillezucker </t>
  </si>
  <si>
    <t>In kleinen Mengen verträglich. Fermentation! Evtl. Spuren von Sulfit? (vgl.  Zusatzstoffe &gt; Vanillin)</t>
  </si>
  <si>
    <t>Vanilleextrakt </t>
  </si>
  <si>
    <t>Aus fermentierten Schoten, alkoholhaltig.</t>
  </si>
  <si>
    <t>Wacholderbeeren</t>
  </si>
  <si>
    <t>Weingeistessig </t>
  </si>
  <si>
    <t>Würze, Speisewürze, Suppenwürze (pflanzliches  Eiweißhydrolysat)</t>
  </si>
  <si>
    <t>Aus pflanzl. Eiweiss gewonnen, Aroma erinnert an Fleischbrühe. Glutamat,  Histamin.</t>
  </si>
  <si>
    <t>Zimt, Zimtstangen, Zimtpulver</t>
  </si>
  <si>
    <t>Heilquellen-Wasser mit viel Schwefel/Kohlensäure/Fluor/Iod</t>
  </si>
  <si>
    <t>Leitungswasser</t>
  </si>
  <si>
    <t>Mineralwasser ohne Kohlensäure</t>
  </si>
  <si>
    <t>Alkohol, rein (Ethanol)</t>
  </si>
  <si>
    <t>Alkoholhaltige Getränke</t>
  </si>
  <si>
    <t>Bier</t>
  </si>
  <si>
    <t>Champagner</t>
  </si>
  <si>
    <t>Ethanol, Ethylalkohol</t>
  </si>
  <si>
    <t>Rhum</t>
  </si>
  <si>
    <t>Schnäpse, klar (farblos)</t>
  </si>
  <si>
    <t>Schnäpse, nicht klar (nicht farblos)</t>
  </si>
  <si>
    <t>Sekt</t>
  </si>
  <si>
    <t>Spirituosen, klar (farblos)</t>
  </si>
  <si>
    <t>Spirituosen, nicht klar (nicht farblos)</t>
  </si>
  <si>
    <t>Wein</t>
  </si>
  <si>
    <t>Wein, histaminfrei (&lt;0.1 mg/l) </t>
  </si>
  <si>
    <t>Enthält wie alle Weine immer noch Alkohol und Sulfit. Zum Kochen  hingegen gut verträglich!</t>
  </si>
  <si>
    <t>Wein: Rotwein</t>
  </si>
  <si>
    <t>Wein: Schilcherwein</t>
  </si>
  <si>
    <t>Wein: Weisswein, Weißwein</t>
  </si>
  <si>
    <t>Weinbrand, Brandy</t>
  </si>
  <si>
    <t>Brennnesseltee</t>
  </si>
  <si>
    <t>Eisenkraut-Tee </t>
  </si>
  <si>
    <t>Wirkt beruhigend auf Darm und Nerven</t>
  </si>
  <si>
    <t>Grüntee</t>
  </si>
  <si>
    <t>Kamillentee</t>
  </si>
  <si>
    <t>Kräuterteemischungen aus Heilkräutern, z.B.  </t>
  </si>
  <si>
    <t>Alpenkräutertee, Hustentee, Brusttee</t>
  </si>
  <si>
    <t>Unverträgliche Zutat noch nicht identifiziert</t>
  </si>
  <si>
    <t>Lindenblütentee</t>
  </si>
  <si>
    <t>Mate Tee</t>
  </si>
  <si>
    <t>Pfefferminztee</t>
  </si>
  <si>
    <t>Rooibostee </t>
  </si>
  <si>
    <t>Vorsicht: Meist werden unter diesem Namen auch Teemischungen mit  Rooibos und unverträglichen Zutaten verkauft.</t>
  </si>
  <si>
    <t>Salbeitee</t>
  </si>
  <si>
    <t>Schwarztee</t>
  </si>
  <si>
    <t>Verveine-Tee </t>
  </si>
  <si>
    <t>Cranberry Nektar</t>
  </si>
  <si>
    <t>Orangensaft</t>
  </si>
  <si>
    <t>Tomatensaft</t>
  </si>
  <si>
    <t>Koffeingetränke</t>
  </si>
  <si>
    <t>Coca-Cola </t>
  </si>
  <si>
    <t>Siehe auch unter Koffein und Kohlensäure</t>
  </si>
  <si>
    <t>Colagetränke </t>
  </si>
  <si>
    <t>Energy-Drinks </t>
  </si>
  <si>
    <t>Theobromin hemmt die DAO</t>
  </si>
  <si>
    <t>Espresso </t>
  </si>
  <si>
    <t>Etwas besser verträglich als Kaffee, aber Koffein regt Nerven &amp; Darm an, was  mastzellaktivierend sein kann.</t>
  </si>
  <si>
    <t>Kaffee </t>
  </si>
  <si>
    <t>Koffein regt Nerven &amp; Darm an, was mastzellaktivierend ist.</t>
  </si>
  <si>
    <t>Hafer-Drink </t>
  </si>
  <si>
    <t>Oft leicht histaminhaltig, da enzymatisch fermentiert.</t>
  </si>
  <si>
    <t>Reismilch, Reis-Drink </t>
  </si>
  <si>
    <t>Sojamilch, Soja-Drink</t>
  </si>
  <si>
    <t>heisse Schokolade, heiße Schokolade</t>
  </si>
  <si>
    <t>Holunderblütensirup</t>
  </si>
  <si>
    <t>Kakaogetränke</t>
  </si>
  <si>
    <t>Limonadengetränke </t>
  </si>
  <si>
    <t>Je nach Inhaltsstoffen mehr oder weniger verträglich</t>
  </si>
  <si>
    <t>Ovomaltine</t>
  </si>
  <si>
    <t>Schokoladengetränke</t>
  </si>
  <si>
    <t>Zusatzstoffe</t>
  </si>
  <si>
    <t>2-Phenylphenol, E231</t>
  </si>
  <si>
    <t>2-tert-Butylhydrochinon, tert-Butylhydrochinon, TBHQ, E319</t>
  </si>
  <si>
    <t>Acid Red 1, E128</t>
  </si>
  <si>
    <t>acidum hydrochloricum, Salzsäure, Chlorwasserstoffsäure,  E507</t>
  </si>
  <si>
    <t>Agar-Agar, E406</t>
  </si>
  <si>
    <t>Alginat, Propylenglycolalginat, E405</t>
  </si>
  <si>
    <t>Alginsäure, Algin, E400</t>
  </si>
  <si>
    <t>Allurarot AC, E129, Food Red 17, CI 16035 </t>
  </si>
  <si>
    <t>In mehreren Ländern verboten</t>
  </si>
  <si>
    <t>alpha-Tocopherol, Vitamin E, E307</t>
  </si>
  <si>
    <t>Aluminium, E173 </t>
  </si>
  <si>
    <t>Aus anderen Gründen ungesund.</t>
  </si>
  <si>
    <t>Amaranth E123 </t>
  </si>
  <si>
    <t>Gemeint ist der Azofarbstoff Amaranth (mit "h" geschrieben), ein künstlicher  Lebensmittelfarbstoff. Nicht verwechseln mit dem Pseudogetreide Amarant  (meist ohne "h" geschrieben) aus der Pflanzengattung Amaranthus.</t>
  </si>
  <si>
    <t>Ammoniumalginat, E403</t>
  </si>
  <si>
    <t>Ammoniumcarbonat, E503</t>
  </si>
  <si>
    <t>Ammoniumcitrat, Triammoniumcitrat, E380</t>
  </si>
  <si>
    <t>Anthocyane, E163</t>
  </si>
  <si>
    <t>Apfelsäure, Äpfelsäure, E296</t>
  </si>
  <si>
    <t>Apo-Carotinal, Beta-Apo-8-Carotinal, E160e, 8′-Apo-β-caroten 8′-al, C.I. 40820, C.I. Food Orange 6</t>
  </si>
  <si>
    <t>Apo-carotinsäureethylester, beta-Apo-8′- </t>
  </si>
  <si>
    <t>carotinsäureethylester, E160f</t>
  </si>
  <si>
    <t>Aroma, Aromen, Aromastoffe </t>
  </si>
  <si>
    <t>Dahinter kann sich alles mögliche verstecken. Meist nicht besonders gut  verträglich.</t>
  </si>
  <si>
    <t>Ascorbinsäure, E300 </t>
  </si>
  <si>
    <t>Senkt den Histaminspiegel, ist aber gleichzeitig ein schwacher DAO Hemmer. Gut bei MCAS, schlecht bei HIT?</t>
  </si>
  <si>
    <t>Ascorbylpalmitat, E304</t>
  </si>
  <si>
    <t>Azophloxin, E128</t>
  </si>
  <si>
    <t>Azorubin, Karmesin, E122</t>
  </si>
  <si>
    <t>Benzoesäure und deren Salze = Benzoate, E210 bis E213</t>
  </si>
  <si>
    <t>Benzoesäure, E210</t>
  </si>
  <si>
    <t>Betanin, Betanoin, Betenrot, Beetenrot, E162</t>
  </si>
  <si>
    <t>Bienenwachs, E901</t>
  </si>
  <si>
    <t>Borax, Tinkal, Natriumborat, Dinatriumtetraborat-Decahydrat,  E285</t>
  </si>
  <si>
    <t>Sehr giftig. Nur in Kaviar zugelassen.</t>
  </si>
  <si>
    <t>Borsäure, E284 </t>
  </si>
  <si>
    <t>Sehr, giftig, besonders besorgniserregend, fortpflanzungsgefährdend!</t>
  </si>
  <si>
    <t>Braun FK, E154</t>
  </si>
  <si>
    <t>Braun HT, Braun HTK, E155, C.I. 20285, C.I. Food Brown 3</t>
  </si>
  <si>
    <t>Brillantschwarz BN, Brillantschwarz FCF, Schwarz PN, E151,  C.I. 28440</t>
  </si>
  <si>
    <t>Butylhydroxyanisol, BHA, E320</t>
  </si>
  <si>
    <t>Butylhydroxytoluol, Butylhydroxytoluen, BHT, E321</t>
  </si>
  <si>
    <t>Calciumacetat, Calciumethanoat, Kalziumacetat, E262</t>
  </si>
  <si>
    <t>Calciumalginat, E404</t>
  </si>
  <si>
    <t>Calciumascorbat, Calciumdiascorbat, Calcium-L-Ascorbat,  E302</t>
  </si>
  <si>
    <t>Calciumbenzoat, E213</t>
  </si>
  <si>
    <t>Calciumcarbonat, Kalziumkarbonat, Kalk, E170</t>
  </si>
  <si>
    <t>Calciumcitrat, E333 </t>
  </si>
  <si>
    <t>Oft gut verträglich.</t>
  </si>
  <si>
    <t>Calciumdiglutamat, Calciumglutamat, E623</t>
  </si>
  <si>
    <t>Calciumhydrogensulfit, E227</t>
  </si>
  <si>
    <t>Calciumlactat, Kalziumlaktat, E327</t>
  </si>
  <si>
    <t>Calciumphosphate, E340</t>
  </si>
  <si>
    <t>Calciumpolyphosphat, E452</t>
  </si>
  <si>
    <t>Calciumpropionat, Calciumdipropionat, E282</t>
  </si>
  <si>
    <t>Calciumsorbat, E203</t>
  </si>
  <si>
    <t>Calciumsulfit, E226</t>
  </si>
  <si>
    <t>Canthaxanthin, E161g</t>
  </si>
  <si>
    <t>Capsanthin, Paprikaextrakt, E160c</t>
  </si>
  <si>
    <t>Carob, Carobpulver </t>
  </si>
  <si>
    <t>Aus dem Fruchtfleisch des Johannisbrotbaums gewonnen.</t>
  </si>
  <si>
    <t>Carotine, Beta-Carotin, β-Carotin, E160a</t>
  </si>
  <si>
    <t>Carrageen, Carragaheen, E407, E407a</t>
  </si>
  <si>
    <t>Carubin, Carubenmehl, E410 </t>
  </si>
  <si>
    <t>Aus den Samen des Johannisbrotbaums gewonnen. Verdickungsmittel.</t>
  </si>
  <si>
    <t>Cellulose, Cellulosepulver, mikrokristalline Cellulose, E460</t>
  </si>
  <si>
    <t>Celluloseethylether, Ethylcellulose, Ethylzellulose, E462</t>
  </si>
  <si>
    <t>Cellulosemethylether, Methylcellulose, Methylzellulose, E461 </t>
  </si>
  <si>
    <t>Kann in grösseren Mengen abführend wirken.</t>
  </si>
  <si>
    <t>Chinin (z.B. in Bitterlemon, Tonic Water)</t>
  </si>
  <si>
    <t>Chinolingelb</t>
  </si>
  <si>
    <t>Chinolingelb, E104</t>
  </si>
  <si>
    <t>Citronensäure E330 </t>
  </si>
  <si>
    <t>Verträglichkeit umstritten. Aus Schimmelpilz hergestellt. Hat nichts mit  Zitronen zu tun, sondern heisst bloss so.</t>
  </si>
  <si>
    <t>Cochenille, Karmin, E120</t>
  </si>
  <si>
    <t>Cochenillerot A, Ponceau 4R, E124</t>
  </si>
  <si>
    <t>Kurkumin, E100</t>
  </si>
  <si>
    <t>Delta-Tocopherol, Vitamin E, E309</t>
  </si>
  <si>
    <t>Dimethyldicarbonat, Dimethylpyrocarbonat,</t>
  </si>
  <si>
    <t>Pyrokohlensäuredimethylester, E242</t>
  </si>
  <si>
    <t>Dimeticon, Dimethicon, Dimethylpolysiloxan, Polydimethylsiloxan, E900</t>
  </si>
  <si>
    <t>Dodecylgallat, E312</t>
  </si>
  <si>
    <t>E100, Kurkumin</t>
  </si>
  <si>
    <t>E101a, Riboflavin-5-Phosphat</t>
  </si>
  <si>
    <t>E102, Tartrazin</t>
  </si>
  <si>
    <t>E110, Gelborange S</t>
  </si>
  <si>
    <t>E1103, Invertase, β-Fructofuranosidase, Saccharase</t>
  </si>
  <si>
    <t>E1105, Lysozym, Muramidase</t>
  </si>
  <si>
    <t>E120, Karmin, Cochenille</t>
  </si>
  <si>
    <t>E1200, Polydextrose</t>
  </si>
  <si>
    <t>E1201, Povidon, Polyvinylpyrrolidon, Polyvidon, 1-Vinyl-2-pyrrolidinon-Polymer, PVP, 1-Ethenyl-2-pyrrolidon-Homopolymer</t>
  </si>
  <si>
    <t>E1202, Polyvinylpolypyrrolidon</t>
  </si>
  <si>
    <t>E122, Karmesin, Azorubin</t>
  </si>
  <si>
    <t>E123, Amaranth</t>
  </si>
  <si>
    <t>E124, Cochenillerot A, Ponceau 4R</t>
  </si>
  <si>
    <t>E127, Erythrosin</t>
  </si>
  <si>
    <t>E128, Azophloxin, Rot 2G</t>
  </si>
  <si>
    <t>E129, Allurarot AC, Lebensmittelrot 17, CI 16035</t>
  </si>
  <si>
    <t>E131, Patentblau V</t>
  </si>
  <si>
    <t>E132, Indigokarmin, Indigokarmin, Indigotin I</t>
  </si>
  <si>
    <t>E133, Brillantblau FCF</t>
  </si>
  <si>
    <t>E140, Chlorophylle, Chlorophylline</t>
  </si>
  <si>
    <t>E141, kupferhaltige Komplexe der Chlorophylle und  Chlorophylline</t>
  </si>
  <si>
    <t>E142, Grün S, Brillantsäuregrün BS, C.I. 44090, C.I. Acid Green  50, Acilangrün BS, Lissamingrün BN oder B, Wollgrün B, Acid  Brilliant Green BS</t>
  </si>
  <si>
    <t>E150, E150a: Zuckercouleur</t>
  </si>
  <si>
    <t>E150b, Sulfitlaugen-Zuckerkulör </t>
  </si>
  <si>
    <t>Möglicherweise etwas weniger gut verträglich als E150?</t>
  </si>
  <si>
    <t>E150c, Ammoniak-Zuckerkulör </t>
  </si>
  <si>
    <t>E150d: Ammoniumsulfit-Zuckerkulör </t>
  </si>
  <si>
    <t>E151, Brillantschwarz BN, Brillantschwarz FCF, Schwarz PN,  C.I. 28440</t>
  </si>
  <si>
    <t>E153, Pflanzenkohle, Holzkohle</t>
  </si>
  <si>
    <t>E154, Braun FK</t>
  </si>
  <si>
    <t>E155, Braun HT, Braun HTK, C.I. 20285, C.I. Food Brown 3</t>
  </si>
  <si>
    <t>E160a, Carotine, Beta-Carotin, β-Carotin</t>
  </si>
  <si>
    <t>E160b, Bixin, Norbixin, Annatto</t>
  </si>
  <si>
    <t>E160c, Capsanthin, Paprikaextrakt</t>
  </si>
  <si>
    <t>E160d, Lycopin, Lycopen, Leukopin, C.I. 75125, C.I. Natural  yellow 27</t>
  </si>
  <si>
    <t>E160e, Beta-Apo-8-Carotinal, 8′-Apo-β-caroten-8′-al, trans-β apo-8′-Carotinaldehyd (C30), C.I. 40820, C.I. Food Orange 6</t>
  </si>
  <si>
    <t>E160f, Apo-carotinsäureethylester, beta-Apo-8′- </t>
  </si>
  <si>
    <t>carotinsäureethylester, β-Apo-8′-carotinsäureethylester, C.I.  40825, C.I. Food Orange 7</t>
  </si>
  <si>
    <t>E161b, Lutein</t>
  </si>
  <si>
    <t>E161g, Canthaxanthin, C.I. 40850, C.I. Food Orange 8</t>
  </si>
  <si>
    <t>E162, Betanin, Betanoin, Betenrot, Beetenrot</t>
  </si>
  <si>
    <t>E163, Anthocyane</t>
  </si>
  <si>
    <t>E170, Calciumcarbonat, Kalziumkarbonat, Kalk, kohlensaurer  Kalk</t>
  </si>
  <si>
    <t>E171, Titandioxid, Titan(IV)-oxid, Titansäureanhydrid, Rutil,  Anatas, Brookit, C.I. Pigment White 6, C.I. 77891</t>
  </si>
  <si>
    <t>Nur einzelne Personen mit Multiple Chemical Sensitivity meldeten bisher  diesen Stoff als unverträglich.</t>
  </si>
  <si>
    <t>E172, Eisenoxide, Eisenhydroxide</t>
  </si>
  <si>
    <t>E173, Aluminium </t>
  </si>
  <si>
    <t>E174, Silber</t>
  </si>
  <si>
    <t>E175, Gold</t>
  </si>
  <si>
    <t>E180, Litholrubin BK, Rubinpigment BK, 4B-Toner, C.I. 15850:1,  C.I. Pigment Red 57:1</t>
  </si>
  <si>
    <t>Nur zugelassen in Käserinde</t>
  </si>
  <si>
    <t>E200, Sorbinsäure</t>
  </si>
  <si>
    <t>E202, Kaliumsorbat</t>
  </si>
  <si>
    <t>E203, Calciumsorbat</t>
  </si>
  <si>
    <t>E210 bis E213: Benzoesäure und deren Salze = Benzoate</t>
  </si>
  <si>
    <t>E210, Benzoesäure</t>
  </si>
  <si>
    <t>E211, Natriumbenzoat</t>
  </si>
  <si>
    <t>E212, Kaliumbenzoat</t>
  </si>
  <si>
    <t>E213, Calciumbenzoat</t>
  </si>
  <si>
    <t>E214, E215, Ethylparaben</t>
  </si>
  <si>
    <t>E218, E219, Methylparaben</t>
  </si>
  <si>
    <t>E220 - E228, Sulfite</t>
  </si>
  <si>
    <t>E220, Schwefeldioxid</t>
  </si>
  <si>
    <t>E221, Natriumsulfit</t>
  </si>
  <si>
    <t>E222, Natriumhydrogensulfit, Natriumbisulfit</t>
  </si>
  <si>
    <t>E223, Natriumdisulfit, Natriummetabisulfit</t>
  </si>
  <si>
    <t>E224, Kaliumdisulfit, Kaliummetabisulfit</t>
  </si>
  <si>
    <t>E225, Kaliumsulfit</t>
  </si>
  <si>
    <t>E226, Calciumsulfit</t>
  </si>
  <si>
    <t>E227, Calciumhydrogensulfit</t>
  </si>
  <si>
    <t>E228, Kaliumhydrogensulfit</t>
  </si>
  <si>
    <t>E231, Orthophenylphenol</t>
  </si>
  <si>
    <t>E232, Natriumorthophenylphenolat</t>
  </si>
  <si>
    <t>E234, Nisin</t>
  </si>
  <si>
    <t>E235, Natamycin</t>
  </si>
  <si>
    <t>E239, Hexamethylentetramin, Urotropin, Methenamin,  Formin, Hexamin</t>
  </si>
  <si>
    <t>E242, Dimethyldicarbonat, Dimethylpyrocarbonat,  Pyrokohlensäuredimethylester</t>
  </si>
  <si>
    <t>E249, Kaliumnitrit, Salpetrigsaures Kalium</t>
  </si>
  <si>
    <t>E250, Natriumnitrit</t>
  </si>
  <si>
    <t>E251, Natriumnitrat, Natronsalpeter, Chilesalpeter,  Salpetersaures Natrium</t>
  </si>
  <si>
    <t>E252, Kaliumnitrat, Salpeter, Kalisalpeter, Bengalsalpeter</t>
  </si>
  <si>
    <t>E260, Essigsäure, Eisessig</t>
  </si>
  <si>
    <t>E261, Kaliumacetat, Kaliumethanoat</t>
  </si>
  <si>
    <t>E262, Natriumacetat, Natriumethanoat</t>
  </si>
  <si>
    <t>E263, Calciumacetat, Calciumethanoat, Kalziumacetat,  Calciumdiacetat</t>
  </si>
  <si>
    <t>E270, Milchsäure, 2-Hydroxypropansäure, 2- </t>
  </si>
  <si>
    <t>Hydroxypropionsäure, acidum lacticum</t>
  </si>
  <si>
    <t>Chemisch reine Milchsäure ist kein Problem. Bei der mikrobiellen  Milchsäuregärung können hingegen biogene Amine entstehen.</t>
  </si>
  <si>
    <t>E280, Propionsäure, Propansäure, Ethancarbonsäure,  Metacetonsäure</t>
  </si>
  <si>
    <t>Der Abbau von Propionsäure verbraucht Vitamin B12, was einen bei  Betroffenen häufigen B12-Mangel zusätzlich verstärkt.</t>
  </si>
  <si>
    <t>E281, Natriumpropionat</t>
  </si>
  <si>
    <t>E282, Calciumpropionat, Calciumdipropionat</t>
  </si>
  <si>
    <t>E283, Kaliumpropionat</t>
  </si>
  <si>
    <t>E284, Borsäure </t>
  </si>
  <si>
    <t>E285, Borax, Tinkal, Natriumborat, Dinatriumtetraborat Decahydrat</t>
  </si>
  <si>
    <t>E290, Kohlendioxid gasförmig, Kohlenstoffdioxid,  Kohlensäureanhydrid</t>
  </si>
  <si>
    <t>Nur in grossen Mengen und nur kurzzeitig Symptome auslösend (z.B.  kohlensäurehaltige Getränke).</t>
  </si>
  <si>
    <t>E296, Apfelsäure, Äpfelsäure, 2-Hydroxybutandisäure, 2- Hydroxybernsteinsäure</t>
  </si>
  <si>
    <t>E297, Fumarsäure, trans-Butendisäure, trans </t>
  </si>
  <si>
    <t>Ethylendicarbonsäure, (E)-Butendisäure</t>
  </si>
  <si>
    <t>E300, Ascorbinsäure, Vitamin C </t>
  </si>
  <si>
    <t>E301, Natriumascorbat, Sodascorbat, Mononatrium ascorbat</t>
  </si>
  <si>
    <t>E302, Calciumascorbat, Calciumdiascorbat, Calcium-L Ascorbat</t>
  </si>
  <si>
    <t>E304, Ascorbylpalmitat</t>
  </si>
  <si>
    <t>E306, Tocopherol, Vitamin E, tocopherolhaltige Extrakte</t>
  </si>
  <si>
    <t>E307, alpha-Tocopherol, α-Tocopherol, Vitamin E</t>
  </si>
  <si>
    <t>E308, gamma-Tocopherol, γ-Tocopherol, Vitamin E</t>
  </si>
  <si>
    <t>E309, delta-Tocopherol, Vitamin E</t>
  </si>
  <si>
    <t>E310, Propylgallat, Propylgallat, E310</t>
  </si>
  <si>
    <t>E311, Octylgallat</t>
  </si>
  <si>
    <t>E312, Dodecylgallat, Laurylgallat, Gallussäuredodecylester,  Gallussäurelaurylester</t>
  </si>
  <si>
    <t>E315, Isoascorbinsäure, Erythorbinsäure, Isovitamin C</t>
  </si>
  <si>
    <t>E316, Natriumisoascorbat, Natriumerythorbat</t>
  </si>
  <si>
    <t>E319, 2-tert-Butylhydrochinon, tert-Butylhydrochinon, TBHQ</t>
  </si>
  <si>
    <t>E320, Butylhydroxyanisol, BHA</t>
  </si>
  <si>
    <t>E321, Butylhydroxytoluol, Butylhydroxytoluen, BHT</t>
  </si>
  <si>
    <t>E322, Lecithine, Lezithine </t>
  </si>
  <si>
    <t>Meist Soja-Lecithin</t>
  </si>
  <si>
    <t>E325, Natriumlactat</t>
  </si>
  <si>
    <t>E326, Kaliumlactat</t>
  </si>
  <si>
    <t>E327, Calciumlactat, Kalziumlaktat</t>
  </si>
  <si>
    <t>E330, Citronensäure </t>
  </si>
  <si>
    <t>E331, Natriumcitrat, Trinatriumcitrat, Natriumzitrat,  Trinatriumzitrat</t>
  </si>
  <si>
    <t>E332, Kaliumcitrat </t>
  </si>
  <si>
    <t>E333, Calciumcitrat, Tricalciumcitrat, Tricalciumdicitrat </t>
  </si>
  <si>
    <t>E334, Weinsäure, 2,3-Dihydroxybernsteinsäure, 2,3- Dihydroxybutandisäure, Threarsäure, Traubensäure  (Racemat)</t>
  </si>
  <si>
    <t>E335, Natriumtartrat </t>
  </si>
  <si>
    <t>Siehe auch: Weinsteinbackpulver</t>
  </si>
  <si>
    <t>E336, Weinsteinbackpulver, Kaliumtartrat</t>
  </si>
  <si>
    <t>E340, Kaliumphosphate: Kaliumdihydrogenphosphat  (KH2PO4, Monokaliumphosphat),  </t>
  </si>
  <si>
    <t>Dikaliumhydrogenphosphat (K2HPO4, Dikaliumphosphat),  Kaliumphosphat (K3PO4, Trikaliumphosphat)</t>
  </si>
  <si>
    <t>E341, Calciumphosphate: Calciumdihydrogenphosphat  (CaH2PO4, Monocalciumphosphat),  </t>
  </si>
  <si>
    <t>Dicalciumhydrogenphosphat (Ca2HPO4, Dicalciumphosphat),  Calciumphosphat (Ca3PO4, Tricalciumphosphat)</t>
  </si>
  <si>
    <t>E380, Ammoniumcitrat, Triammoniumcitrat,  </t>
  </si>
  <si>
    <t>Ammoniumcitrat tribasisch</t>
  </si>
  <si>
    <t>E400, Alginsäure, Algin</t>
  </si>
  <si>
    <t>E401, Natriumalginat</t>
  </si>
  <si>
    <t>E402, Natriumalginat</t>
  </si>
  <si>
    <t>E403, Ammoniumalginat</t>
  </si>
  <si>
    <t>E404, Calciumalginat, Kalziumalginat</t>
  </si>
  <si>
    <t>E405, Alginat, Algin, Propylenglycolalginat</t>
  </si>
  <si>
    <t>E406, Agar-Agar</t>
  </si>
  <si>
    <t>E407, E407a, Carrageen, Karrageen</t>
  </si>
  <si>
    <t>E410, Johannisbrotkernmehl, Carubin, Carubenmehl </t>
  </si>
  <si>
    <t>E412, Guarkernmehl</t>
  </si>
  <si>
    <t>E413, Traganth, Tragant</t>
  </si>
  <si>
    <t>E414, Gummi arabicum, Gummiarabikum</t>
  </si>
  <si>
    <t>E415, Xanthan, Xantan, Xanthangummi</t>
  </si>
  <si>
    <t>E416, Karaya, Indischer Traganth, Karayagummi, Sterculia Gummi</t>
  </si>
  <si>
    <t>E421, Mannit, Mannitol</t>
  </si>
  <si>
    <t>E422, Glycerin, Glycerol, Glyzerin, Propan-1,2,3-triol, 1,2,3- Propantriol, Propantriol</t>
  </si>
  <si>
    <t>E440, Pektin</t>
  </si>
  <si>
    <t>E441, Gelatine </t>
  </si>
  <si>
    <t>Umstritten, kann auch verträglich sein.</t>
  </si>
  <si>
    <t>E452, Polyphosphate: Natrium-, Kalium-, Natriumcalcium und Calcium-Polyphosphat</t>
  </si>
  <si>
    <t>E460, Cellulose, Zellulose, mikrokristalline Cellulose,  Cellulosepulver</t>
  </si>
  <si>
    <t>E461, Methylcellulose, Methylzellulose, Cellulosemethylether </t>
  </si>
  <si>
    <t>E462, Ethylcellulose, Ethylzellulose, Celluloseethylether</t>
  </si>
  <si>
    <t>E463, Hydroxypropylcellulose</t>
  </si>
  <si>
    <t>E464, Hydroxypropylmethylcellulose, Hypromellose,  Hypromellosum, Methylhydroxypropylzellulose, 2- Hydroxypropylmethylcellulose, 2- </t>
  </si>
  <si>
    <t>Hydroxypropylcellulosemethylether,  </t>
  </si>
  <si>
    <t>Cellulosehydroxypropylmethylether, HPMC</t>
  </si>
  <si>
    <t>E465, Ethyl Methylcellulose, Ethylmethylcellulose</t>
  </si>
  <si>
    <t>E466, Carboxymethylcellulosen, Carmellose</t>
  </si>
  <si>
    <t>E500, Natriumcarbonat, Natriumkarbonat, Soda, calcinierte  Soda, einfach kohlensaures Natron, Na2CO3</t>
  </si>
  <si>
    <t>E500ii, Natron, Natriumhydrogencarbonat,  </t>
  </si>
  <si>
    <t>Natriumhydrogenkarbonat, Natriumbicarbonat,  Natriumbikarbonat, Backsoda, doppeltkohlensaures Natron,  NaHCO3</t>
  </si>
  <si>
    <t>E501, Kaliumcarbonat, Kaliumkarbonat, Pottasche, K2CO3</t>
  </si>
  <si>
    <t>E503, Ammoniumcarbonat, kohlensaures Ammonium,  Diammoniumcarbonat</t>
  </si>
  <si>
    <t>E504, Magnesiumcarbonat</t>
  </si>
  <si>
    <t>E507, Salzsäure, Salzsäure, Salzsäure</t>
  </si>
  <si>
    <t>E579, Eisengluconat</t>
  </si>
  <si>
    <t>E620, Glutaminsäure, (Glutamat)</t>
  </si>
  <si>
    <t>E620-E625, Glutamat, Geschmacksverstärker</t>
  </si>
  <si>
    <t>E621, Mononatriumglutamat, Natriumglutamat</t>
  </si>
  <si>
    <t>E622, Monokaliumglutamat, Kaliumglutamat</t>
  </si>
  <si>
    <t>E623, Calciumdiglutamat, Calciumglutamat, Calciumglutamat</t>
  </si>
  <si>
    <t>E624, Monoammoniumglutamat, Ammoniumglutamat</t>
  </si>
  <si>
    <t>E625, Magnesiumdiglutamat, Magnesiumglutamat</t>
  </si>
  <si>
    <t>E626, Guanosinmonophosphat, Guanylsäure, Guanylat, Guanosin-5′-monophosphat</t>
  </si>
  <si>
    <t>E650, Zinkacetat</t>
  </si>
  <si>
    <t>E900, Polydimethylsiloxan, PDMS, Dimeticon, Dimethicon, Dimethylpolysiloxan</t>
  </si>
  <si>
    <t>E901, Bienenwachs, Cera Flava, Cera Alba</t>
  </si>
  <si>
    <t>E955, Sucralose</t>
  </si>
  <si>
    <t>E960, Steviosid, Steviol-Glycosid</t>
  </si>
  <si>
    <t>Eisengluconat, E579</t>
  </si>
  <si>
    <t>Eisenoxid, Eisenhydroxid, E172</t>
  </si>
  <si>
    <t>Erythrosin, E127</t>
  </si>
  <si>
    <t>Essigsäure, E260</t>
  </si>
  <si>
    <t>Ethylmethylcellulose, E465</t>
  </si>
  <si>
    <t>Ethylcellulose, Ethylcellulose, Celluloseethylether, E462</t>
  </si>
  <si>
    <t>Ethylparaben, E214, E215</t>
  </si>
  <si>
    <t>Flavinmononukleotid, E101a</t>
  </si>
  <si>
    <t>Fumarsäure, trans-Butendisäure, E297</t>
  </si>
  <si>
    <t>gamma-Tocopherol, Vitamin E, E308</t>
  </si>
  <si>
    <t>Gelatine E441 </t>
  </si>
  <si>
    <t>Gelborange S, E110</t>
  </si>
  <si>
    <t>Geschmacksverstärker, E620-E625</t>
  </si>
  <si>
    <t>Glutamate, E620-E625</t>
  </si>
  <si>
    <t>Glutaminsäure, (Glutamat), E620</t>
  </si>
  <si>
    <t>Gluten, Weizenkleber </t>
  </si>
  <si>
    <t>Muss nicht für alle unverträglich sein. Blähungen.</t>
  </si>
  <si>
    <t>Glycerin, Glycerol, Glyzerin, Propan-1,2,3-triol, 1,2,3- Propantriol, Propantriol, E422</t>
  </si>
  <si>
    <t>Gold, E175</t>
  </si>
  <si>
    <t>Grün S, E142, Brillantsäuregrün BS, C.I. 44090, C.I. Acid Green  50, Acilangrün BS, Lissamingrün BN oder B, Wollgrün B, Acid  Brilliant Green BS</t>
  </si>
  <si>
    <t>Guanosinmonophosphat, Guanylsäure, Guanylat, E626</t>
  </si>
  <si>
    <t>Guarkernmehl, Guaran, E412</t>
  </si>
  <si>
    <t>Gummi arabicum, Gummiarabikum, E414</t>
  </si>
  <si>
    <t>Hexamethylentetramin, Urotropin, Methenamin, Formin,  Hexamin, E239</t>
  </si>
  <si>
    <t>Holzkohle, Pflanzenkohle, E153</t>
  </si>
  <si>
    <t>Hydroxypropylcellulose, E463</t>
  </si>
  <si>
    <t>Hydroxypropylmethylcellulose, Hypromellose, E464</t>
  </si>
  <si>
    <t>Hypromellose, Hydroxypropylmethylcellulose, E464</t>
  </si>
  <si>
    <t>Indigokarmin, Indigocarmin, Indigotin I, E132</t>
  </si>
  <si>
    <t>Indischer Traganth, Karayagummi, E416</t>
  </si>
  <si>
    <t>Invertase, E1103</t>
  </si>
  <si>
    <t>Isoascorbinsäure, E315</t>
  </si>
  <si>
    <t>Johannisbrot, Johannisbrotpulver </t>
  </si>
  <si>
    <t>Johannisbrotkernmehl, E410 </t>
  </si>
  <si>
    <t>Kaftan </t>
  </si>
  <si>
    <t>Kaliumacetat, E261</t>
  </si>
  <si>
    <t>Kaliumbenzoat, E212</t>
  </si>
  <si>
    <t>Kaliumcarbonat, Kaliumkarbonat, E501</t>
  </si>
  <si>
    <t>Kaliumcitrat, E332 </t>
  </si>
  <si>
    <t>Kaliumdisulfit, E224</t>
  </si>
  <si>
    <t>Kaliumhydrogensulfit, E228</t>
  </si>
  <si>
    <t>Kaliumlactat, E326</t>
  </si>
  <si>
    <t>Kaliummetabisulfit, E224</t>
  </si>
  <si>
    <t>Kaliumnitrat, Salpeter, Kalisalpeter, Bengalsalpeter, E252</t>
  </si>
  <si>
    <t>Kaliumnitrit, Salpetrigsaures Kalium, E249</t>
  </si>
  <si>
    <t>Kaliumphosphate, E340</t>
  </si>
  <si>
    <t>Kaliumpolyphosphat, E452</t>
  </si>
  <si>
    <t>Kaliumpropionat, E283</t>
  </si>
  <si>
    <t>Kaliumpyrosulfit, E224</t>
  </si>
  <si>
    <t>Kaliumsorbat, E202</t>
  </si>
  <si>
    <t>Kaliumsulfit, E225</t>
  </si>
  <si>
    <t>Kaliumtartrat, E336</t>
  </si>
  <si>
    <t>Kalziumacetat, Calciumacetat, Calciumethanoat, E263</t>
  </si>
  <si>
    <t>Kalziumalginat, Calciumalginat, E404</t>
  </si>
  <si>
    <t>Kalziumglutamat, E623</t>
  </si>
  <si>
    <t>Karaya, Karayagummi, Indischer Traganth, E416</t>
  </si>
  <si>
    <t>Karmesin, Azorubin, E122</t>
  </si>
  <si>
    <t>Karmin, Cochenille, E120</t>
  </si>
  <si>
    <t>Karrageen, Karragheen, E407, E407a</t>
  </si>
  <si>
    <t>Karubenmehl, Johannisbrotkernmehl, E410 </t>
  </si>
  <si>
    <t>Kohle, Pflanzenkohle, Holzkohle, E153</t>
  </si>
  <si>
    <t>Symptome verschwinden rasch wieder</t>
  </si>
  <si>
    <t>kupferhaltige Komplexe der Chlorophylle und Chlorophylline,  E141</t>
  </si>
  <si>
    <t>Lecithine, Lezithine, E322 </t>
  </si>
  <si>
    <t>Litholrubin BK, E180 </t>
  </si>
  <si>
    <t>Lutein, E161b</t>
  </si>
  <si>
    <t>Lycopin, Lycopen, Leukopin, E160d, C.I. 75125, C.I. Natural  yellow 27</t>
  </si>
  <si>
    <t>Lysozym, Muramidase, E1105</t>
  </si>
  <si>
    <t>Magnesiumcarbonat, E504</t>
  </si>
  <si>
    <t>Magnesiumdiglutamat, Magnesiumglutamat, E625</t>
  </si>
  <si>
    <t>Mannit, Mannitol, E421</t>
  </si>
  <si>
    <t>Methylcellulose, Methylzellulose, Cellulosemethylether, E461 </t>
  </si>
  <si>
    <t>Methylparaben, E218, E219</t>
  </si>
  <si>
    <t>mikrokristalline Cellulose, Cellulosepulver, E460</t>
  </si>
  <si>
    <t>Milchsäure, 2-Hydroxypropansäure, 2-Hydroxypropionsäure,  acidum lacticum, E260</t>
  </si>
  <si>
    <t>Mineralwasser mit Kohlensäure </t>
  </si>
  <si>
    <t>Monoammoniumglutamat, Ammoniumglutamat, E624</t>
  </si>
  <si>
    <t>Monokaliumglutamat, Kaliumglutamat, E622</t>
  </si>
  <si>
    <t>Mononatriumglutamat, Natriumglutamat,  </t>
  </si>
  <si>
    <t>Monosodiumglutamat, E621</t>
  </si>
  <si>
    <t>Natamycin, E235</t>
  </si>
  <si>
    <t>Natriumacetat, E262</t>
  </si>
  <si>
    <t>Natriumalginat, E401</t>
  </si>
  <si>
    <t>Natriumalginat, E402</t>
  </si>
  <si>
    <t>Natriumascorbat, E301</t>
  </si>
  <si>
    <t>Natriumbenzoat, E211</t>
  </si>
  <si>
    <t>Natriumbisulfit, E222</t>
  </si>
  <si>
    <t>Natriumcalciumpolyphosphat, E452</t>
  </si>
  <si>
    <t>Natriumcarbonat, Natriumkarbonat, Soda, E500</t>
  </si>
  <si>
    <t>Natriumdisulfit, E223</t>
  </si>
  <si>
    <t>Natriumhydrogensulfit, E222</t>
  </si>
  <si>
    <t>Natriumisoascorbat, Natriumerythorbat, E316</t>
  </si>
  <si>
    <t>Natriumlactat, E325</t>
  </si>
  <si>
    <t>Natriummetabisulfit, E223</t>
  </si>
  <si>
    <t>Natriumnitrat, Natronsalpeter, Chilesalpeter, Salpetersaures  Natrium, E251</t>
  </si>
  <si>
    <t>Natriumnitrit, E250</t>
  </si>
  <si>
    <t>Natriumorthophenylphenolat, E232</t>
  </si>
  <si>
    <t>Natriumpolyphosphat, E452</t>
  </si>
  <si>
    <t>Natriumpropionat, E281</t>
  </si>
  <si>
    <t>Natriumpyrosulfit, E223</t>
  </si>
  <si>
    <t>Natriumsulfit, E221</t>
  </si>
  <si>
    <t>Natriumtartrat, E335 </t>
  </si>
  <si>
    <t>Natron, Natriumhydrogencarbonat,  </t>
  </si>
  <si>
    <t>Natriumhydrogenkarbonat, Natriumbicarbonat,  Natriumbikarbonat, Backsoda, E500ii</t>
  </si>
  <si>
    <t>Nisin, E234</t>
  </si>
  <si>
    <t>Octylgallat, E311</t>
  </si>
  <si>
    <t>Orthophenylphenol, E231</t>
  </si>
  <si>
    <t>Parabene = PHB-Ester, E214-E219, Methyl-, Ethyl-, Propyl-,  Butyl- Benzylparaben</t>
  </si>
  <si>
    <t>Patentblau V, E131</t>
  </si>
  <si>
    <t>Pektin, Pektine, amidiertes Pektin, E440</t>
  </si>
  <si>
    <t>Pflanzenkohle, Holzkohle, E153</t>
  </si>
  <si>
    <t>Polydextrose, E1200 </t>
  </si>
  <si>
    <t>Polydimethylsiloxan, Dimeticon, Dimethicone,  </t>
  </si>
  <si>
    <t>Dimethylpolysiloxan, E900</t>
  </si>
  <si>
    <t>Polyvinylpolypyrrolidon, E1202</t>
  </si>
  <si>
    <t>Polyvinylpyrrolidon, Povidon, Polyvidone, E1201</t>
  </si>
  <si>
    <t>Povidon, Polyvinylpyrrolidon, Polyvidone, E1201</t>
  </si>
  <si>
    <t>Propionsäure, Propansäure, Ethancarbonsäure,  Metacetonsäure, E280</t>
  </si>
  <si>
    <t>Propylenglycolalginat, Alginat, E405</t>
  </si>
  <si>
    <t>Riboflavin-5-Phosphat, E101a</t>
  </si>
  <si>
    <t>Rot 2G, E128</t>
  </si>
  <si>
    <t>Salicylat, Salicylsäure </t>
  </si>
  <si>
    <t>Als Zusatz in Lebensmitteln verboten</t>
  </si>
  <si>
    <t>Salzsäure, Chlorwasserstoffsäure, acidum hydrochloricum,  E507</t>
  </si>
  <si>
    <t>Schwefeldioxid E220</t>
  </si>
  <si>
    <t>Silber, E174</t>
  </si>
  <si>
    <t>Sorbate (=Salze der Sorbinsäure): Kaliumsorbat, E202,  Calciumsorbat, E203</t>
  </si>
  <si>
    <t>Sorbinsäure, E200</t>
  </si>
  <si>
    <t>Stärke (Kartoffelstärke, Maisstärke, Reisstärke,  Tapiokastärke, Weizenstärke, ...)</t>
  </si>
  <si>
    <t>z.B. Maizena®</t>
  </si>
  <si>
    <t>Sterculia-Gummi, Karayagummi, E416</t>
  </si>
  <si>
    <t>Steviosid, Steviol-Glykosid, E960</t>
  </si>
  <si>
    <t>Sucralose, E955</t>
  </si>
  <si>
    <t>Sulfite, E220 - E228</t>
  </si>
  <si>
    <t>Tartrazin, E102</t>
  </si>
  <si>
    <t>tert-Butylhydrochinon, 2-tert-Butylhydrochinon, TBHQ, E319</t>
  </si>
  <si>
    <t>Titandioxid, Titan(IV)-oxid, E171 </t>
  </si>
  <si>
    <t>Tocopherol, Vitamin E, E306</t>
  </si>
  <si>
    <t>Traganth, Tragant, E413</t>
  </si>
  <si>
    <t>Triammoniumcitrat, Ammoniumcitrat, E380</t>
  </si>
  <si>
    <t>Urotropin, Hexamethylentetramin, Methenamin, Formin,  Hexamin, E239</t>
  </si>
  <si>
    <t>Vanillin (synthetisch), Vanillinzucker </t>
  </si>
  <si>
    <t>Ist leicht reizend, deshalb nur sparsam verwenden!</t>
  </si>
  <si>
    <t>Vitamin C, E300 </t>
  </si>
  <si>
    <t>Vitamin E, alpha-Tocopherol, E307</t>
  </si>
  <si>
    <t>Vitamin E, delta-Tocopherol, E309</t>
  </si>
  <si>
    <t>Vitamin E, gamma-Tocopherol, E308</t>
  </si>
  <si>
    <t>Vitamin E, Tocopherol, E306</t>
  </si>
  <si>
    <t>Weinsäure, E334</t>
  </si>
  <si>
    <t>Weinsteinbackpulver, E336</t>
  </si>
  <si>
    <t>Weizenkleber, Gluten </t>
  </si>
  <si>
    <t>Xanthan, Xantan, E415</t>
  </si>
  <si>
    <t>Zellulose, Cellulose, mikrokristalline Cellulose,  Cellulosepulver, E460</t>
  </si>
  <si>
    <t>Zinkacetat, E650</t>
  </si>
  <si>
    <t>Zitronensäure E330 </t>
  </si>
  <si>
    <t>Zuckercouleur, Zuckerkulör, E150, E150a</t>
  </si>
  <si>
    <t>Zuckercouleur: Ammoniak-Zuckerkulör, E150c </t>
  </si>
  <si>
    <t>Zuckercouleur: Ammoniumsulfit-Zuckerkulör, E150d </t>
  </si>
  <si>
    <t>Zuckercouleur: Sulfitlaugen-Zuckerkulör, E150b </t>
  </si>
  <si>
    <t>Folsäure, Folat, Vitamin B9 </t>
  </si>
  <si>
    <t>Umstritten; andere Bezeichnung: Pteroyl-mono-glutaminsäure (Ähnlichkeit  mit Glutaminsäure, Glutamat?)</t>
  </si>
  <si>
    <t>Iod, Jod</t>
  </si>
  <si>
    <t>Jodsalz, Iodsalz (Jodzusatz in Form von Kaliumiodid,  Kaliumjodid, Kaliumiodat, Kaliumjodat)</t>
  </si>
  <si>
    <t>Jodtabletten für den atomaren Störfall</t>
  </si>
  <si>
    <t>Kaliumiodat, Kaliumjodat</t>
  </si>
  <si>
    <t>Kaliumiodid, Kaliumjodid</t>
  </si>
  <si>
    <t>Kochsalz iodiert / jodiert</t>
  </si>
  <si>
    <t>Theobromin</t>
  </si>
  <si>
    <t>Zubereitungen</t>
  </si>
  <si>
    <t>Lakritze, "Bärendreck"</t>
  </si>
  <si>
    <t>Marzipan </t>
  </si>
  <si>
    <t>Kleine Mengen gut verträglich, falls ohne unverträgliche Zusatzstoffe!</t>
  </si>
  <si>
    <t>Schokolade, braun / schwarz / dunkel </t>
  </si>
  <si>
    <t>Tyramin, Phenylethylamin</t>
  </si>
  <si>
    <t>Schokolade, weiss </t>
  </si>
  <si>
    <t>weiße Schokolade </t>
  </si>
  <si>
    <t>Senf (Zubereitung) </t>
  </si>
  <si>
    <t>Zubereitung aus Senfsamen, Essig etc.</t>
  </si>
  <si>
    <t>Tofu</t>
  </si>
  <si>
    <t>Verträglichkeit</t>
  </si>
  <si>
    <t>Histamin</t>
  </si>
  <si>
    <t>Andere Amine</t>
  </si>
  <si>
    <t>Liberator</t>
  </si>
  <si>
    <t>Blocker</t>
  </si>
  <si>
    <t>Anmerkungen</t>
  </si>
  <si>
    <t>Eigene Vertung</t>
  </si>
  <si>
    <t>Eier</t>
  </si>
  <si>
    <t>Fleisch</t>
  </si>
  <si>
    <t>Diverses</t>
  </si>
  <si>
    <t>Fisch</t>
  </si>
  <si>
    <t>Stärkelieferanten</t>
  </si>
  <si>
    <t>Fette und Öle</t>
  </si>
  <si>
    <t>Küchenkräuter</t>
  </si>
  <si>
    <t>Samen, Kerne</t>
  </si>
  <si>
    <t>Pilze und Algen</t>
  </si>
  <si>
    <t>Wasser</t>
  </si>
  <si>
    <t>Tee</t>
  </si>
  <si>
    <t>Fruchtsäfte, Nektare</t>
  </si>
  <si>
    <t>Gemüsesäfte</t>
  </si>
  <si>
    <t>Milchersatz</t>
  </si>
  <si>
    <t>Süssgetränke, Limonaden</t>
  </si>
  <si>
    <t>Vitamine, Mineralstoffe, Spurenelemente, Stimulantien</t>
  </si>
  <si>
    <t>Kategorie</t>
  </si>
  <si>
    <t>Alkoholhaltige</t>
  </si>
  <si>
    <t>Kohlensäure H2CO3, gelöstes CO2in kohlensäurehaltigen  Getränken</t>
  </si>
  <si>
    <t>Max. 1-2Nüsse pro Tag gut als Selenquelle geeignet</t>
  </si>
  <si>
    <t>H</t>
  </si>
  <si>
    <t>A</t>
  </si>
  <si>
    <t>L</t>
  </si>
  <si>
    <t>?</t>
  </si>
  <si>
    <t>Bedeutung</t>
  </si>
  <si>
    <t>Gut verträglich. Bei üblicher Verzehrmenge sind keinerlei Symptome zu erwarten</t>
  </si>
  <si>
    <t>Mässig verträglich, geringfügige Symptome, gelegentlicher Konsum kleiner Mengen wird oft toleriert</t>
  </si>
  <si>
    <t>Unverträglich, deutliche Symptome bei üblicher Verzehrsmenge</t>
  </si>
  <si>
    <t>Sehr schlecht verträglich, heftige Symptome</t>
  </si>
  <si>
    <t>Ungenügende oder widersprüchliche Informationen</t>
  </si>
  <si>
    <t>-</t>
  </si>
  <si>
    <t>Extras</t>
  </si>
  <si>
    <t>H!</t>
  </si>
  <si>
    <t>B</t>
  </si>
  <si>
    <t>Hoch Verderblich, rasche Histaminbildung</t>
  </si>
  <si>
    <t>Hoher Histamingehalt</t>
  </si>
  <si>
    <t>Andere biogene Amine</t>
  </si>
  <si>
    <t>Liberatoren von Mastzellmediatoren (=Histaminliberatoren)</t>
  </si>
  <si>
    <t>Blocker (=Hemmstoffe) der Diaminoxidase oder anderer Histamin abbauender Enzyme</t>
  </si>
  <si>
    <t>Eier, Hühnerei, Vollei</t>
  </si>
  <si>
    <t>Eiklar, Eiweiss, Eiweiß</t>
  </si>
  <si>
    <t>Gut verträglich</t>
  </si>
  <si>
    <t>Mässig verträglich</t>
  </si>
  <si>
    <t>Unverträglich</t>
  </si>
  <si>
    <t>Sehr schlecht verträglich</t>
  </si>
  <si>
    <t>Rasche Histaminbildung</t>
  </si>
  <si>
    <t>Zutat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</si>
</sst>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14" dataDxfId="12" headerRowBorderDxfId="13" tableBorderDxfId="11" totalsRowBorderDxfId="10">
  <autoFilter ref="A1:I963" xr:uid="{0178B5C0-AA11-44E3-9574-781B09A182E1}"/>
  <tableColumns count="9">
    <tableColumn id="1" xr3:uid="{E3BB809C-4576-4BE5-A1C6-C6552EF1181D}" name="Eigene Vertung" dataDxfId="9"/>
    <tableColumn id="2" xr3:uid="{96D2D5A5-E5AA-4BAC-8323-4C5F6DF1171A}" name="Verträglichkeit" dataDxfId="8"/>
    <tableColumn id="3" xr3:uid="{8AE04EC8-EF12-4FAD-963A-2CB1E325484C}" name="Histamin" dataDxfId="7"/>
    <tableColumn id="4" xr3:uid="{C6A4403B-2B22-4884-AEAC-292D11162007}" name="Andere Amine" dataDxfId="6"/>
    <tableColumn id="5" xr3:uid="{C556507B-4CAF-4F25-BDB5-03819C5B61BE}" name="Liberator" dataDxfId="5"/>
    <tableColumn id="6" xr3:uid="{15FAB530-8B54-4271-B2C6-3F7D504CFBF4}" name="Blocker" dataDxfId="4"/>
    <tableColumn id="7" xr3:uid="{098A10BB-39FC-4C4B-A5D1-D744FA8DEEA4}" name="Zutat" dataDxfId="3"/>
    <tableColumn id="8" xr3:uid="{6A5A93CB-0F75-4D08-90FC-09F6C2890270}" name="Anmerkungen" dataDxfId="2"/>
    <tableColumn id="9" xr3:uid="{86E5DE20-B7AF-438A-96C0-A886E5D092ED}" name="Kategorie" dataDxfId="1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workbookViewId="0">
      <selection activeCell="G1" sqref="G1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49.5" x14ac:dyDescent="0.35">
      <c r="A1" s="3" t="s">
        <v>1122</v>
      </c>
      <c r="B1" s="20" t="s">
        <v>1116</v>
      </c>
      <c r="C1" s="4" t="s">
        <v>1117</v>
      </c>
      <c r="D1" s="4" t="s">
        <v>1118</v>
      </c>
      <c r="E1" s="4" t="s">
        <v>1119</v>
      </c>
      <c r="F1" s="4" t="s">
        <v>1120</v>
      </c>
      <c r="G1" s="5" t="s">
        <v>1169</v>
      </c>
      <c r="H1" s="5" t="s">
        <v>1121</v>
      </c>
      <c r="I1" s="6" t="s">
        <v>1139</v>
      </c>
    </row>
    <row r="2" spans="1:9" x14ac:dyDescent="0.35">
      <c r="A2" s="7"/>
      <c r="B2" s="19" t="s">
        <v>1164</v>
      </c>
      <c r="C2" s="8"/>
      <c r="D2" s="8"/>
      <c r="E2" s="8"/>
      <c r="F2" s="8"/>
      <c r="G2" s="9" t="s">
        <v>0</v>
      </c>
      <c r="H2" s="8"/>
      <c r="I2" s="10" t="s">
        <v>1123</v>
      </c>
    </row>
    <row r="3" spans="1:9" ht="21" x14ac:dyDescent="0.35">
      <c r="A3" s="7"/>
      <c r="B3" s="21" t="s">
        <v>1166</v>
      </c>
      <c r="C3" s="8"/>
      <c r="D3" s="8"/>
      <c r="E3" s="11" t="s">
        <v>1145</v>
      </c>
      <c r="F3" s="8"/>
      <c r="G3" s="9" t="s">
        <v>1162</v>
      </c>
      <c r="H3" s="9" t="s">
        <v>1</v>
      </c>
      <c r="I3" s="10" t="s">
        <v>1123</v>
      </c>
    </row>
    <row r="4" spans="1:9" x14ac:dyDescent="0.35">
      <c r="A4" s="7"/>
      <c r="B4" s="19" t="s">
        <v>1164</v>
      </c>
      <c r="C4" s="8"/>
      <c r="D4" s="8"/>
      <c r="E4" s="8"/>
      <c r="F4" s="8"/>
      <c r="G4" s="9" t="s">
        <v>2</v>
      </c>
      <c r="H4" s="8"/>
      <c r="I4" s="10" t="s">
        <v>1123</v>
      </c>
    </row>
    <row r="5" spans="1:9" x14ac:dyDescent="0.35">
      <c r="A5" s="7"/>
      <c r="B5" s="19" t="s">
        <v>1166</v>
      </c>
      <c r="C5" s="8"/>
      <c r="D5" s="8"/>
      <c r="E5" s="11" t="s">
        <v>1145</v>
      </c>
      <c r="F5" s="8"/>
      <c r="G5" s="9" t="s">
        <v>1163</v>
      </c>
      <c r="H5" s="9" t="s">
        <v>3</v>
      </c>
      <c r="I5" s="10" t="s">
        <v>1123</v>
      </c>
    </row>
    <row r="6" spans="1:9" x14ac:dyDescent="0.35">
      <c r="A6" s="7"/>
      <c r="B6" s="19" t="s">
        <v>1164</v>
      </c>
      <c r="C6" s="8"/>
      <c r="D6" s="8"/>
      <c r="E6" s="8"/>
      <c r="F6" s="8"/>
      <c r="G6" s="9" t="s">
        <v>4</v>
      </c>
      <c r="H6" s="8"/>
      <c r="I6" s="10" t="s">
        <v>1123</v>
      </c>
    </row>
    <row r="7" spans="1:9" x14ac:dyDescent="0.35">
      <c r="A7" s="7"/>
      <c r="B7" s="19" t="s">
        <v>1166</v>
      </c>
      <c r="C7" s="11" t="s">
        <v>1158</v>
      </c>
      <c r="D7" s="9" t="s">
        <v>1144</v>
      </c>
      <c r="E7" s="11" t="s">
        <v>1146</v>
      </c>
      <c r="F7" s="8"/>
      <c r="G7" s="9" t="s">
        <v>5</v>
      </c>
      <c r="H7" s="8"/>
      <c r="I7" s="10" t="s">
        <v>45</v>
      </c>
    </row>
    <row r="8" spans="1:9" ht="21" x14ac:dyDescent="0.35">
      <c r="A8" s="7"/>
      <c r="B8" s="19" t="s">
        <v>1165</v>
      </c>
      <c r="C8" s="11" t="s">
        <v>1158</v>
      </c>
      <c r="D8" s="9" t="s">
        <v>1144</v>
      </c>
      <c r="E8" s="8"/>
      <c r="F8" s="8"/>
      <c r="G8" s="9" t="s">
        <v>6</v>
      </c>
      <c r="H8" s="9" t="s">
        <v>7</v>
      </c>
      <c r="I8" s="10" t="s">
        <v>45</v>
      </c>
    </row>
    <row r="9" spans="1:9" ht="21" x14ac:dyDescent="0.35">
      <c r="A9" s="7"/>
      <c r="B9" s="19" t="s">
        <v>1164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1164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x14ac:dyDescent="0.35">
      <c r="A11" s="7"/>
      <c r="B11" s="19" t="s">
        <v>1165</v>
      </c>
      <c r="C11" s="11" t="s">
        <v>1158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x14ac:dyDescent="0.35">
      <c r="A12" s="7"/>
      <c r="B12" s="19" t="s">
        <v>1166</v>
      </c>
      <c r="C12" s="11" t="s">
        <v>1158</v>
      </c>
      <c r="D12" s="9" t="s">
        <v>1144</v>
      </c>
      <c r="E12" s="8"/>
      <c r="F12" s="8"/>
      <c r="G12" s="9" t="s">
        <v>13</v>
      </c>
      <c r="H12" s="8"/>
      <c r="I12" s="10" t="s">
        <v>45</v>
      </c>
    </row>
    <row r="13" spans="1:9" x14ac:dyDescent="0.35">
      <c r="A13" s="7"/>
      <c r="B13" s="19" t="s">
        <v>1165</v>
      </c>
      <c r="C13" s="11" t="s">
        <v>1158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x14ac:dyDescent="0.35">
      <c r="A14" s="7"/>
      <c r="B14" s="19" t="s">
        <v>1166</v>
      </c>
      <c r="C14" s="11" t="s">
        <v>1158</v>
      </c>
      <c r="D14" s="9" t="s">
        <v>1144</v>
      </c>
      <c r="E14" s="11" t="s">
        <v>1146</v>
      </c>
      <c r="F14" s="8"/>
      <c r="G14" s="9" t="s">
        <v>16</v>
      </c>
      <c r="H14" s="8"/>
      <c r="I14" s="10" t="s">
        <v>45</v>
      </c>
    </row>
    <row r="15" spans="1:9" x14ac:dyDescent="0.35">
      <c r="A15" s="7"/>
      <c r="B15" s="19" t="s">
        <v>1165</v>
      </c>
      <c r="C15" s="11" t="s">
        <v>1158</v>
      </c>
      <c r="D15" s="9" t="s">
        <v>1144</v>
      </c>
      <c r="E15" s="8"/>
      <c r="F15" s="8"/>
      <c r="G15" s="9" t="s">
        <v>17</v>
      </c>
      <c r="H15" s="8"/>
      <c r="I15" s="10" t="s">
        <v>45</v>
      </c>
    </row>
    <row r="16" spans="1:9" x14ac:dyDescent="0.35">
      <c r="A16" s="7"/>
      <c r="B16" s="19" t="s">
        <v>1166</v>
      </c>
      <c r="C16" s="11" t="s">
        <v>1158</v>
      </c>
      <c r="D16" s="9" t="s">
        <v>1144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1164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1164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1166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1164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ht="21" x14ac:dyDescent="0.35">
      <c r="A21" s="7"/>
      <c r="B21" s="19" t="s">
        <v>1164</v>
      </c>
      <c r="C21" s="8"/>
      <c r="D21" s="8"/>
      <c r="E21" s="11" t="s">
        <v>1146</v>
      </c>
      <c r="F21" s="8"/>
      <c r="G21" s="9" t="s">
        <v>24</v>
      </c>
      <c r="H21" s="9" t="s">
        <v>25</v>
      </c>
      <c r="I21" s="10" t="s">
        <v>45</v>
      </c>
    </row>
    <row r="22" spans="1:9" x14ac:dyDescent="0.35">
      <c r="A22" s="7"/>
      <c r="B22" s="19" t="s">
        <v>1165</v>
      </c>
      <c r="C22" s="11" t="s">
        <v>1158</v>
      </c>
      <c r="D22" s="9" t="s">
        <v>1146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x14ac:dyDescent="0.35">
      <c r="A23" s="7"/>
      <c r="B23" s="19" t="s">
        <v>1167</v>
      </c>
      <c r="C23" s="11" t="s">
        <v>1158</v>
      </c>
      <c r="D23" s="9" t="s">
        <v>1144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1166</v>
      </c>
      <c r="C24" s="11" t="s">
        <v>1146</v>
      </c>
      <c r="D24" s="9" t="s">
        <v>1146</v>
      </c>
      <c r="E24" s="11" t="s">
        <v>1146</v>
      </c>
      <c r="F24" s="8"/>
      <c r="G24" s="9" t="s">
        <v>29</v>
      </c>
      <c r="H24" s="9" t="s">
        <v>30</v>
      </c>
      <c r="I24" s="10" t="s">
        <v>45</v>
      </c>
    </row>
    <row r="25" spans="1:9" x14ac:dyDescent="0.35">
      <c r="A25" s="7"/>
      <c r="B25" s="19" t="s">
        <v>1165</v>
      </c>
      <c r="C25" s="11" t="s">
        <v>1158</v>
      </c>
      <c r="D25" s="9" t="s">
        <v>1144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1164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ht="21" x14ac:dyDescent="0.35">
      <c r="A27" s="7"/>
      <c r="B27" s="19" t="s">
        <v>1165</v>
      </c>
      <c r="C27" s="11" t="s">
        <v>1158</v>
      </c>
      <c r="D27" s="8"/>
      <c r="E27" s="11" t="s">
        <v>1146</v>
      </c>
      <c r="F27" s="8"/>
      <c r="G27" s="9" t="s">
        <v>33</v>
      </c>
      <c r="H27" s="9" t="s">
        <v>34</v>
      </c>
      <c r="I27" s="10" t="s">
        <v>45</v>
      </c>
    </row>
    <row r="28" spans="1:9" ht="21" x14ac:dyDescent="0.35">
      <c r="A28" s="7"/>
      <c r="B28" s="19" t="s">
        <v>1164</v>
      </c>
      <c r="C28" s="8"/>
      <c r="D28" s="8"/>
      <c r="E28" s="11" t="s">
        <v>1146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1165</v>
      </c>
      <c r="C29" s="11" t="s">
        <v>1146</v>
      </c>
      <c r="D29" s="8"/>
      <c r="E29" s="11" t="s">
        <v>1146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1164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1164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31.5" x14ac:dyDescent="0.35">
      <c r="A32" s="7"/>
      <c r="B32" s="19" t="s">
        <v>1164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1164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x14ac:dyDescent="0.35">
      <c r="A34" s="7"/>
      <c r="B34" s="19" t="s">
        <v>1166</v>
      </c>
      <c r="C34" s="11" t="s">
        <v>1158</v>
      </c>
      <c r="D34" s="9" t="s">
        <v>1144</v>
      </c>
      <c r="E34" s="8"/>
      <c r="F34" s="8"/>
      <c r="G34" s="9" t="s">
        <v>44</v>
      </c>
      <c r="H34" s="8"/>
      <c r="I34" s="10" t="s">
        <v>45</v>
      </c>
    </row>
    <row r="35" spans="1:9" ht="31.5" x14ac:dyDescent="0.35">
      <c r="A35" s="7"/>
      <c r="B35" s="19" t="s">
        <v>1164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1164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ht="21" x14ac:dyDescent="0.35">
      <c r="A37" s="7"/>
      <c r="B37" s="19" t="s">
        <v>1164</v>
      </c>
      <c r="C37" s="11" t="s">
        <v>1168</v>
      </c>
      <c r="D37" s="9" t="s">
        <v>1146</v>
      </c>
      <c r="E37" s="11" t="s">
        <v>1146</v>
      </c>
      <c r="F37" s="8"/>
      <c r="G37" s="9" t="s">
        <v>48</v>
      </c>
      <c r="H37" s="9" t="s">
        <v>49</v>
      </c>
      <c r="I37" s="10" t="s">
        <v>45</v>
      </c>
    </row>
    <row r="38" spans="1:9" ht="21" x14ac:dyDescent="0.35">
      <c r="A38" s="7"/>
      <c r="B38" s="19" t="s">
        <v>1166</v>
      </c>
      <c r="C38" s="11" t="s">
        <v>1158</v>
      </c>
      <c r="D38" s="9" t="s">
        <v>1144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x14ac:dyDescent="0.35">
      <c r="A39" s="7"/>
      <c r="B39" s="19" t="s">
        <v>1166</v>
      </c>
      <c r="C39" s="11" t="s">
        <v>1158</v>
      </c>
      <c r="D39" s="9" t="s">
        <v>1144</v>
      </c>
      <c r="E39" s="8"/>
      <c r="F39" s="8"/>
      <c r="G39" s="9" t="s">
        <v>52</v>
      </c>
      <c r="H39" s="8"/>
      <c r="I39" s="10" t="s">
        <v>45</v>
      </c>
    </row>
    <row r="40" spans="1:9" x14ac:dyDescent="0.35">
      <c r="A40" s="7"/>
      <c r="B40" s="19" t="s">
        <v>1166</v>
      </c>
      <c r="C40" s="11" t="s">
        <v>1158</v>
      </c>
      <c r="D40" s="9" t="s">
        <v>1144</v>
      </c>
      <c r="E40" s="8"/>
      <c r="F40" s="8"/>
      <c r="G40" s="9" t="s">
        <v>53</v>
      </c>
      <c r="H40" s="8"/>
      <c r="I40" s="10" t="s">
        <v>45</v>
      </c>
    </row>
    <row r="41" spans="1:9" ht="31.5" x14ac:dyDescent="0.35">
      <c r="A41" s="7"/>
      <c r="B41" s="19" t="s">
        <v>1164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x14ac:dyDescent="0.35">
      <c r="A42" s="7"/>
      <c r="B42" s="19" t="s">
        <v>1165</v>
      </c>
      <c r="C42" s="11" t="s">
        <v>1158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x14ac:dyDescent="0.35">
      <c r="A43" s="7"/>
      <c r="B43" s="19" t="s">
        <v>1165</v>
      </c>
      <c r="C43" s="11" t="s">
        <v>1158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1164</v>
      </c>
      <c r="C44" s="8"/>
      <c r="D44" s="8"/>
      <c r="E44" s="11" t="s">
        <v>1146</v>
      </c>
      <c r="F44" s="8"/>
      <c r="G44" s="9" t="s">
        <v>57</v>
      </c>
      <c r="H44" s="8"/>
      <c r="I44" s="10" t="s">
        <v>45</v>
      </c>
    </row>
    <row r="45" spans="1:9" x14ac:dyDescent="0.35">
      <c r="A45" s="7"/>
      <c r="B45" s="19" t="s">
        <v>1166</v>
      </c>
      <c r="C45" s="11" t="s">
        <v>1158</v>
      </c>
      <c r="D45" s="9" t="s">
        <v>1144</v>
      </c>
      <c r="E45" s="11" t="s">
        <v>1146</v>
      </c>
      <c r="F45" s="8"/>
      <c r="G45" s="9" t="s">
        <v>58</v>
      </c>
      <c r="H45" s="8"/>
      <c r="I45" s="10" t="s">
        <v>45</v>
      </c>
    </row>
    <row r="46" spans="1:9" ht="31.5" x14ac:dyDescent="0.35">
      <c r="A46" s="7"/>
      <c r="B46" s="19" t="s">
        <v>1164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x14ac:dyDescent="0.35">
      <c r="A47" s="7"/>
      <c r="B47" s="19" t="s">
        <v>1166</v>
      </c>
      <c r="C47" s="11" t="s">
        <v>1158</v>
      </c>
      <c r="D47" s="9" t="s">
        <v>1144</v>
      </c>
      <c r="E47" s="8"/>
      <c r="F47" s="8"/>
      <c r="G47" s="9" t="s">
        <v>60</v>
      </c>
      <c r="H47" s="8"/>
      <c r="I47" s="10" t="s">
        <v>45</v>
      </c>
    </row>
    <row r="48" spans="1:9" ht="31.5" x14ac:dyDescent="0.35">
      <c r="A48" s="7"/>
      <c r="B48" s="19" t="s">
        <v>1164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1164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ht="21" x14ac:dyDescent="0.35">
      <c r="A50" s="7"/>
      <c r="B50" s="19" t="s">
        <v>1164</v>
      </c>
      <c r="C50" s="8"/>
      <c r="D50" s="8"/>
      <c r="E50" s="11" t="s">
        <v>1146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1164</v>
      </c>
      <c r="C51" s="8"/>
      <c r="D51" s="8"/>
      <c r="E51" s="11" t="s">
        <v>1146</v>
      </c>
      <c r="F51" s="8"/>
      <c r="G51" s="9" t="s">
        <v>64</v>
      </c>
      <c r="H51" s="8"/>
      <c r="I51" s="10" t="s">
        <v>45</v>
      </c>
    </row>
    <row r="52" spans="1:9" x14ac:dyDescent="0.35">
      <c r="A52" s="7"/>
      <c r="B52" s="19" t="s">
        <v>1164</v>
      </c>
      <c r="C52" s="11" t="s">
        <v>1168</v>
      </c>
      <c r="D52" s="11"/>
      <c r="E52" s="8"/>
      <c r="F52" s="8"/>
      <c r="G52" s="9" t="s">
        <v>65</v>
      </c>
      <c r="H52" s="8"/>
      <c r="I52" s="10" t="s">
        <v>1124</v>
      </c>
    </row>
    <row r="53" spans="1:9" x14ac:dyDescent="0.35">
      <c r="A53" s="7"/>
      <c r="B53" s="19" t="s">
        <v>1164</v>
      </c>
      <c r="C53" s="8"/>
      <c r="D53" s="8"/>
      <c r="E53" s="8"/>
      <c r="F53" s="8"/>
      <c r="G53" s="9" t="s">
        <v>66</v>
      </c>
      <c r="H53" s="9" t="s">
        <v>67</v>
      </c>
      <c r="I53" s="10" t="s">
        <v>1124</v>
      </c>
    </row>
    <row r="54" spans="1:9" x14ac:dyDescent="0.35">
      <c r="A54" s="7"/>
      <c r="B54" s="19" t="s">
        <v>1166</v>
      </c>
      <c r="C54" s="11" t="s">
        <v>1158</v>
      </c>
      <c r="D54" s="9" t="s">
        <v>1144</v>
      </c>
      <c r="E54" s="8"/>
      <c r="F54" s="8"/>
      <c r="G54" s="9" t="s">
        <v>68</v>
      </c>
      <c r="H54" s="9" t="s">
        <v>67</v>
      </c>
      <c r="I54" s="10" t="s">
        <v>1124</v>
      </c>
    </row>
    <row r="55" spans="1:9" x14ac:dyDescent="0.35">
      <c r="A55" s="7"/>
      <c r="B55" s="19" t="s">
        <v>1164</v>
      </c>
      <c r="C55" s="11" t="s">
        <v>1168</v>
      </c>
      <c r="D55" s="11"/>
      <c r="E55" s="8"/>
      <c r="F55" s="8"/>
      <c r="G55" s="9" t="s">
        <v>69</v>
      </c>
      <c r="H55" s="8"/>
      <c r="I55" s="10" t="s">
        <v>1124</v>
      </c>
    </row>
    <row r="56" spans="1:9" x14ac:dyDescent="0.35">
      <c r="A56" s="7"/>
      <c r="B56" s="19" t="s">
        <v>1167</v>
      </c>
      <c r="C56" s="11" t="s">
        <v>1158</v>
      </c>
      <c r="D56" s="9" t="s">
        <v>1146</v>
      </c>
      <c r="E56" s="11" t="s">
        <v>1146</v>
      </c>
      <c r="F56" s="8"/>
      <c r="G56" s="9" t="s">
        <v>70</v>
      </c>
      <c r="H56" s="8"/>
      <c r="I56" s="10" t="s">
        <v>1124</v>
      </c>
    </row>
    <row r="57" spans="1:9" x14ac:dyDescent="0.35">
      <c r="A57" s="7"/>
      <c r="B57" s="19" t="s">
        <v>1167</v>
      </c>
      <c r="C57" s="11" t="s">
        <v>1158</v>
      </c>
      <c r="D57" s="9" t="s">
        <v>1146</v>
      </c>
      <c r="E57" s="11" t="s">
        <v>1146</v>
      </c>
      <c r="F57" s="8"/>
      <c r="G57" s="9" t="s">
        <v>71</v>
      </c>
      <c r="H57" s="8"/>
      <c r="I57" s="10" t="s">
        <v>1124</v>
      </c>
    </row>
    <row r="58" spans="1:9" x14ac:dyDescent="0.35">
      <c r="A58" s="7"/>
      <c r="B58" s="19" t="s">
        <v>1164</v>
      </c>
      <c r="C58" s="8"/>
      <c r="D58" s="8"/>
      <c r="E58" s="8"/>
      <c r="F58" s="8"/>
      <c r="G58" s="9" t="s">
        <v>72</v>
      </c>
      <c r="H58" s="9" t="s">
        <v>67</v>
      </c>
      <c r="I58" s="10" t="s">
        <v>1124</v>
      </c>
    </row>
    <row r="59" spans="1:9" x14ac:dyDescent="0.35">
      <c r="A59" s="7"/>
      <c r="B59" s="19" t="s">
        <v>1166</v>
      </c>
      <c r="C59" s="11" t="s">
        <v>1158</v>
      </c>
      <c r="D59" s="9" t="s">
        <v>1144</v>
      </c>
      <c r="E59" s="8"/>
      <c r="F59" s="8"/>
      <c r="G59" s="9" t="s">
        <v>73</v>
      </c>
      <c r="H59" s="9" t="s">
        <v>67</v>
      </c>
      <c r="I59" s="10" t="s">
        <v>1124</v>
      </c>
    </row>
    <row r="60" spans="1:9" x14ac:dyDescent="0.35">
      <c r="A60" s="7"/>
      <c r="B60" s="19" t="s">
        <v>1164</v>
      </c>
      <c r="C60" s="11" t="s">
        <v>1168</v>
      </c>
      <c r="D60" s="11"/>
      <c r="E60" s="8"/>
      <c r="F60" s="8"/>
      <c r="G60" s="9" t="s">
        <v>74</v>
      </c>
      <c r="H60" s="8"/>
      <c r="I60" s="10" t="s">
        <v>1124</v>
      </c>
    </row>
    <row r="61" spans="1:9" x14ac:dyDescent="0.35">
      <c r="A61" s="7"/>
      <c r="B61" s="19" t="s">
        <v>1164</v>
      </c>
      <c r="C61" s="11" t="s">
        <v>1168</v>
      </c>
      <c r="D61" s="11"/>
      <c r="E61" s="8"/>
      <c r="F61" s="8"/>
      <c r="G61" s="9" t="s">
        <v>75</v>
      </c>
      <c r="H61" s="8"/>
      <c r="I61" s="10" t="s">
        <v>1124</v>
      </c>
    </row>
    <row r="62" spans="1:9" x14ac:dyDescent="0.35">
      <c r="A62" s="7"/>
      <c r="B62" s="19" t="s">
        <v>1164</v>
      </c>
      <c r="C62" s="11" t="s">
        <v>1168</v>
      </c>
      <c r="D62" s="11"/>
      <c r="E62" s="8"/>
      <c r="F62" s="8"/>
      <c r="G62" s="9" t="s">
        <v>76</v>
      </c>
      <c r="H62" s="8"/>
      <c r="I62" s="10" t="s">
        <v>1124</v>
      </c>
    </row>
    <row r="63" spans="1:9" x14ac:dyDescent="0.35">
      <c r="A63" s="7"/>
      <c r="B63" s="19" t="s">
        <v>1166</v>
      </c>
      <c r="C63" s="11" t="s">
        <v>1168</v>
      </c>
      <c r="D63" s="11"/>
      <c r="E63" s="11" t="s">
        <v>1145</v>
      </c>
      <c r="F63" s="8"/>
      <c r="G63" s="9" t="s">
        <v>77</v>
      </c>
      <c r="H63" s="8"/>
      <c r="I63" s="10" t="s">
        <v>1124</v>
      </c>
    </row>
    <row r="64" spans="1:9" x14ac:dyDescent="0.35">
      <c r="A64" s="7"/>
      <c r="B64" s="19" t="s">
        <v>1164</v>
      </c>
      <c r="C64" s="11" t="s">
        <v>1168</v>
      </c>
      <c r="D64" s="11"/>
      <c r="E64" s="8"/>
      <c r="F64" s="8"/>
      <c r="G64" s="9" t="s">
        <v>78</v>
      </c>
      <c r="H64" s="8"/>
      <c r="I64" s="10" t="s">
        <v>1124</v>
      </c>
    </row>
    <row r="65" spans="1:9" x14ac:dyDescent="0.35">
      <c r="A65" s="7"/>
      <c r="B65" s="19" t="s">
        <v>1164</v>
      </c>
      <c r="C65" s="11" t="s">
        <v>1168</v>
      </c>
      <c r="D65" s="11"/>
      <c r="E65" s="8"/>
      <c r="F65" s="8"/>
      <c r="G65" s="9" t="s">
        <v>79</v>
      </c>
      <c r="H65" s="8"/>
      <c r="I65" s="10" t="s">
        <v>1124</v>
      </c>
    </row>
    <row r="66" spans="1:9" x14ac:dyDescent="0.35">
      <c r="A66" s="7"/>
      <c r="B66" s="19" t="s">
        <v>1164</v>
      </c>
      <c r="C66" s="11" t="s">
        <v>1168</v>
      </c>
      <c r="D66" s="11"/>
      <c r="E66" s="8"/>
      <c r="F66" s="8"/>
      <c r="G66" s="9" t="s">
        <v>80</v>
      </c>
      <c r="H66" s="8"/>
      <c r="I66" s="10" t="s">
        <v>1124</v>
      </c>
    </row>
    <row r="67" spans="1:9" x14ac:dyDescent="0.35">
      <c r="A67" s="7"/>
      <c r="B67" s="19" t="s">
        <v>1167</v>
      </c>
      <c r="C67" s="11" t="s">
        <v>1158</v>
      </c>
      <c r="D67" s="9" t="s">
        <v>1146</v>
      </c>
      <c r="E67" s="11" t="s">
        <v>1146</v>
      </c>
      <c r="F67" s="8"/>
      <c r="G67" s="9" t="s">
        <v>81</v>
      </c>
      <c r="H67" s="8"/>
      <c r="I67" s="10" t="s">
        <v>1124</v>
      </c>
    </row>
    <row r="68" spans="1:9" x14ac:dyDescent="0.35">
      <c r="A68" s="7"/>
      <c r="B68" s="19" t="s">
        <v>1167</v>
      </c>
      <c r="C68" s="11" t="s">
        <v>1158</v>
      </c>
      <c r="D68" s="9" t="s">
        <v>1146</v>
      </c>
      <c r="E68" s="11" t="s">
        <v>1146</v>
      </c>
      <c r="F68" s="8"/>
      <c r="G68" s="9" t="s">
        <v>82</v>
      </c>
      <c r="H68" s="8"/>
      <c r="I68" s="10" t="s">
        <v>1124</v>
      </c>
    </row>
    <row r="69" spans="1:9" x14ac:dyDescent="0.35">
      <c r="A69" s="7"/>
      <c r="B69" s="19" t="s">
        <v>1164</v>
      </c>
      <c r="C69" s="11" t="s">
        <v>1168</v>
      </c>
      <c r="D69" s="11"/>
      <c r="E69" s="8"/>
      <c r="F69" s="8"/>
      <c r="G69" s="9" t="s">
        <v>83</v>
      </c>
      <c r="H69" s="8"/>
      <c r="I69" s="10" t="s">
        <v>1124</v>
      </c>
    </row>
    <row r="70" spans="1:9" x14ac:dyDescent="0.35">
      <c r="A70" s="7"/>
      <c r="B70" s="19" t="s">
        <v>1167</v>
      </c>
      <c r="C70" s="11" t="s">
        <v>1158</v>
      </c>
      <c r="D70" s="9" t="s">
        <v>1144</v>
      </c>
      <c r="E70" s="11" t="s">
        <v>1146</v>
      </c>
      <c r="F70" s="8"/>
      <c r="G70" s="9" t="s">
        <v>84</v>
      </c>
      <c r="H70" s="8"/>
      <c r="I70" s="10" t="s">
        <v>1124</v>
      </c>
    </row>
    <row r="71" spans="1:9" x14ac:dyDescent="0.35">
      <c r="A71" s="7"/>
      <c r="B71" s="19" t="s">
        <v>1167</v>
      </c>
      <c r="C71" s="11" t="s">
        <v>1158</v>
      </c>
      <c r="D71" s="9" t="s">
        <v>1144</v>
      </c>
      <c r="E71" s="11" t="s">
        <v>1146</v>
      </c>
      <c r="F71" s="8"/>
      <c r="G71" s="9" t="s">
        <v>85</v>
      </c>
      <c r="H71" s="8"/>
      <c r="I71" s="10" t="s">
        <v>1124</v>
      </c>
    </row>
    <row r="72" spans="1:9" ht="21" x14ac:dyDescent="0.35">
      <c r="A72" s="7"/>
      <c r="B72" s="19" t="s">
        <v>1165</v>
      </c>
      <c r="C72" s="11" t="s">
        <v>1168</v>
      </c>
      <c r="D72" s="11"/>
      <c r="E72" s="11" t="s">
        <v>1146</v>
      </c>
      <c r="F72" s="8"/>
      <c r="G72" s="9" t="s">
        <v>86</v>
      </c>
      <c r="H72" s="9" t="s">
        <v>87</v>
      </c>
      <c r="I72" s="10" t="s">
        <v>1124</v>
      </c>
    </row>
    <row r="73" spans="1:9" x14ac:dyDescent="0.35">
      <c r="A73" s="7"/>
      <c r="B73" s="19" t="s">
        <v>1164</v>
      </c>
      <c r="C73" s="11" t="s">
        <v>1168</v>
      </c>
      <c r="D73" s="11"/>
      <c r="E73" s="8"/>
      <c r="F73" s="8"/>
      <c r="G73" s="9" t="s">
        <v>88</v>
      </c>
      <c r="H73" s="8"/>
      <c r="I73" s="10" t="s">
        <v>1124</v>
      </c>
    </row>
    <row r="74" spans="1:9" x14ac:dyDescent="0.35">
      <c r="A74" s="7"/>
      <c r="B74" s="19" t="s">
        <v>1167</v>
      </c>
      <c r="C74" s="11" t="s">
        <v>1158</v>
      </c>
      <c r="D74" s="9" t="s">
        <v>1144</v>
      </c>
      <c r="E74" s="11" t="s">
        <v>1146</v>
      </c>
      <c r="F74" s="8"/>
      <c r="G74" s="9" t="s">
        <v>89</v>
      </c>
      <c r="H74" s="8"/>
      <c r="I74" s="10" t="s">
        <v>1124</v>
      </c>
    </row>
    <row r="75" spans="1:9" x14ac:dyDescent="0.35">
      <c r="A75" s="7"/>
      <c r="B75" s="19" t="s">
        <v>1164</v>
      </c>
      <c r="C75" s="11" t="s">
        <v>1168</v>
      </c>
      <c r="D75" s="11"/>
      <c r="E75" s="8"/>
      <c r="F75" s="8"/>
      <c r="G75" s="9" t="s">
        <v>90</v>
      </c>
      <c r="H75" s="8"/>
      <c r="I75" s="10" t="s">
        <v>1124</v>
      </c>
    </row>
    <row r="76" spans="1:9" x14ac:dyDescent="0.35">
      <c r="A76" s="7"/>
      <c r="B76" s="19" t="s">
        <v>1164</v>
      </c>
      <c r="C76" s="11" t="s">
        <v>1168</v>
      </c>
      <c r="D76" s="11"/>
      <c r="E76" s="8"/>
      <c r="F76" s="8"/>
      <c r="G76" s="9" t="s">
        <v>91</v>
      </c>
      <c r="H76" s="8"/>
      <c r="I76" s="10" t="s">
        <v>1124</v>
      </c>
    </row>
    <row r="77" spans="1:9" x14ac:dyDescent="0.35">
      <c r="A77" s="7"/>
      <c r="B77" s="19" t="s">
        <v>1165</v>
      </c>
      <c r="C77" s="11" t="s">
        <v>1158</v>
      </c>
      <c r="D77" s="9" t="s">
        <v>1146</v>
      </c>
      <c r="E77" s="8"/>
      <c r="F77" s="8"/>
      <c r="G77" s="9" t="s">
        <v>92</v>
      </c>
      <c r="H77" s="9" t="s">
        <v>93</v>
      </c>
      <c r="I77" s="10" t="s">
        <v>1124</v>
      </c>
    </row>
    <row r="78" spans="1:9" x14ac:dyDescent="0.35">
      <c r="A78" s="7"/>
      <c r="B78" s="19" t="s">
        <v>1165</v>
      </c>
      <c r="C78" s="11" t="s">
        <v>1158</v>
      </c>
      <c r="D78" s="9" t="s">
        <v>1146</v>
      </c>
      <c r="E78" s="8"/>
      <c r="F78" s="8"/>
      <c r="G78" s="9" t="s">
        <v>94</v>
      </c>
      <c r="H78" s="9" t="s">
        <v>93</v>
      </c>
      <c r="I78" s="10" t="s">
        <v>1124</v>
      </c>
    </row>
    <row r="79" spans="1:9" x14ac:dyDescent="0.35">
      <c r="A79" s="7"/>
      <c r="B79" s="19" t="s">
        <v>1167</v>
      </c>
      <c r="C79" s="11" t="s">
        <v>1158</v>
      </c>
      <c r="D79" s="9" t="s">
        <v>1146</v>
      </c>
      <c r="E79" s="11" t="s">
        <v>1146</v>
      </c>
      <c r="F79" s="8"/>
      <c r="G79" s="9" t="s">
        <v>95</v>
      </c>
      <c r="H79" s="9" t="s">
        <v>96</v>
      </c>
      <c r="I79" s="10" t="s">
        <v>1124</v>
      </c>
    </row>
    <row r="80" spans="1:9" ht="31.5" x14ac:dyDescent="0.35">
      <c r="A80" s="7"/>
      <c r="B80" s="19" t="s">
        <v>1164</v>
      </c>
      <c r="C80" s="8"/>
      <c r="D80" s="8"/>
      <c r="E80" s="8"/>
      <c r="F80" s="8"/>
      <c r="G80" s="9" t="s">
        <v>97</v>
      </c>
      <c r="H80" s="9" t="s">
        <v>98</v>
      </c>
      <c r="I80" s="10" t="s">
        <v>1124</v>
      </c>
    </row>
    <row r="81" spans="1:9" x14ac:dyDescent="0.35">
      <c r="A81" s="7"/>
      <c r="B81" s="19" t="s">
        <v>1167</v>
      </c>
      <c r="C81" s="11" t="s">
        <v>1158</v>
      </c>
      <c r="D81" s="9" t="s">
        <v>1144</v>
      </c>
      <c r="E81" s="8"/>
      <c r="F81" s="8"/>
      <c r="G81" s="9" t="s">
        <v>99</v>
      </c>
      <c r="H81" s="8"/>
      <c r="I81" s="10" t="s">
        <v>1126</v>
      </c>
    </row>
    <row r="82" spans="1:9" x14ac:dyDescent="0.35">
      <c r="A82" s="7"/>
      <c r="B82" s="19" t="s">
        <v>1167</v>
      </c>
      <c r="C82" s="11" t="s">
        <v>1168</v>
      </c>
      <c r="D82" s="9" t="s">
        <v>1144</v>
      </c>
      <c r="E82" s="8"/>
      <c r="F82" s="8"/>
      <c r="G82" s="9" t="s">
        <v>100</v>
      </c>
      <c r="H82" s="9" t="s">
        <v>101</v>
      </c>
      <c r="I82" s="10" t="s">
        <v>1126</v>
      </c>
    </row>
    <row r="83" spans="1:9" x14ac:dyDescent="0.35">
      <c r="A83" s="7"/>
      <c r="B83" s="19" t="s">
        <v>1164</v>
      </c>
      <c r="C83" s="11" t="s">
        <v>1168</v>
      </c>
      <c r="D83" s="9" t="s">
        <v>1144</v>
      </c>
      <c r="E83" s="8"/>
      <c r="F83" s="8"/>
      <c r="G83" s="9" t="s">
        <v>102</v>
      </c>
      <c r="H83" s="9" t="s">
        <v>101</v>
      </c>
      <c r="I83" s="10" t="s">
        <v>1126</v>
      </c>
    </row>
    <row r="84" spans="1:9" x14ac:dyDescent="0.35">
      <c r="A84" s="7"/>
      <c r="B84" s="19" t="s">
        <v>1164</v>
      </c>
      <c r="C84" s="11" t="s">
        <v>1168</v>
      </c>
      <c r="D84" s="11"/>
      <c r="E84" s="8"/>
      <c r="F84" s="8"/>
      <c r="G84" s="9" t="s">
        <v>103</v>
      </c>
      <c r="H84" s="9" t="s">
        <v>105</v>
      </c>
      <c r="I84" s="10" t="s">
        <v>1126</v>
      </c>
    </row>
    <row r="85" spans="1:9" x14ac:dyDescent="0.35">
      <c r="A85" s="7"/>
      <c r="B85" s="19" t="s">
        <v>1153</v>
      </c>
      <c r="C85" s="11"/>
      <c r="D85" s="11"/>
      <c r="E85" s="8"/>
      <c r="F85" s="8"/>
      <c r="G85" s="9" t="s">
        <v>104</v>
      </c>
      <c r="H85" s="9"/>
      <c r="I85" s="10" t="s">
        <v>1126</v>
      </c>
    </row>
    <row r="86" spans="1:9" x14ac:dyDescent="0.35">
      <c r="A86" s="7"/>
      <c r="B86" s="19" t="s">
        <v>1167</v>
      </c>
      <c r="C86" s="11" t="s">
        <v>1158</v>
      </c>
      <c r="D86" s="9" t="s">
        <v>1144</v>
      </c>
      <c r="E86" s="8"/>
      <c r="F86" s="8"/>
      <c r="G86" s="9" t="s">
        <v>106</v>
      </c>
      <c r="H86" s="8"/>
      <c r="I86" s="10" t="s">
        <v>1126</v>
      </c>
    </row>
    <row r="87" spans="1:9" x14ac:dyDescent="0.35">
      <c r="A87" s="7"/>
      <c r="B87" s="19" t="s">
        <v>1167</v>
      </c>
      <c r="C87" s="11" t="s">
        <v>1158</v>
      </c>
      <c r="D87" s="9" t="s">
        <v>1144</v>
      </c>
      <c r="E87" s="8"/>
      <c r="F87" s="8"/>
      <c r="G87" s="9" t="s">
        <v>107</v>
      </c>
      <c r="H87" s="8"/>
      <c r="I87" s="10" t="s">
        <v>1126</v>
      </c>
    </row>
    <row r="88" spans="1:9" x14ac:dyDescent="0.35">
      <c r="A88" s="7"/>
      <c r="B88" s="19" t="s">
        <v>1166</v>
      </c>
      <c r="C88" s="11" t="s">
        <v>1168</v>
      </c>
      <c r="D88" s="11" t="s">
        <v>1145</v>
      </c>
      <c r="E88" s="8"/>
      <c r="F88" s="9"/>
      <c r="G88" s="8" t="s">
        <v>109</v>
      </c>
      <c r="H88" s="12"/>
      <c r="I88" s="10" t="s">
        <v>108</v>
      </c>
    </row>
    <row r="89" spans="1:9" x14ac:dyDescent="0.35">
      <c r="A89" s="7"/>
      <c r="B89" s="19" t="s">
        <v>1166</v>
      </c>
      <c r="C89" s="11" t="s">
        <v>1168</v>
      </c>
      <c r="D89" s="11" t="s">
        <v>1145</v>
      </c>
      <c r="E89" s="8"/>
      <c r="F89" s="9"/>
      <c r="G89" s="8" t="s">
        <v>110</v>
      </c>
      <c r="H89" s="12"/>
      <c r="I89" s="10" t="s">
        <v>108</v>
      </c>
    </row>
    <row r="90" spans="1:9" x14ac:dyDescent="0.35">
      <c r="A90" s="7"/>
      <c r="B90" s="19" t="s">
        <v>1166</v>
      </c>
      <c r="C90" s="11" t="s">
        <v>1168</v>
      </c>
      <c r="D90" s="11" t="s">
        <v>1145</v>
      </c>
      <c r="E90" s="8"/>
      <c r="F90" s="9"/>
      <c r="G90" s="8" t="s">
        <v>111</v>
      </c>
      <c r="H90" s="12"/>
      <c r="I90" s="10" t="s">
        <v>108</v>
      </c>
    </row>
    <row r="91" spans="1:9" x14ac:dyDescent="0.35">
      <c r="A91" s="7"/>
      <c r="B91" s="19" t="s">
        <v>1166</v>
      </c>
      <c r="C91" s="11" t="s">
        <v>1168</v>
      </c>
      <c r="D91" s="11" t="s">
        <v>1145</v>
      </c>
      <c r="E91" s="8"/>
      <c r="F91" s="9"/>
      <c r="G91" s="8" t="s">
        <v>112</v>
      </c>
      <c r="H91" s="12"/>
      <c r="I91" s="10" t="s">
        <v>108</v>
      </c>
    </row>
    <row r="92" spans="1:9" x14ac:dyDescent="0.35">
      <c r="A92" s="7"/>
      <c r="B92" s="19" t="s">
        <v>1166</v>
      </c>
      <c r="C92" s="11" t="s">
        <v>1168</v>
      </c>
      <c r="D92" s="11" t="s">
        <v>1145</v>
      </c>
      <c r="E92" s="8"/>
      <c r="F92" s="9"/>
      <c r="G92" s="8" t="s">
        <v>113</v>
      </c>
      <c r="H92" s="12"/>
      <c r="I92" s="10" t="s">
        <v>108</v>
      </c>
    </row>
    <row r="93" spans="1:9" x14ac:dyDescent="0.35">
      <c r="A93" s="7"/>
      <c r="B93" s="19" t="s">
        <v>1166</v>
      </c>
      <c r="C93" s="11" t="s">
        <v>1168</v>
      </c>
      <c r="D93" s="11" t="s">
        <v>1145</v>
      </c>
      <c r="E93" s="8"/>
      <c r="F93" s="9"/>
      <c r="G93" s="8" t="s">
        <v>114</v>
      </c>
      <c r="H93" s="12"/>
      <c r="I93" s="10" t="s">
        <v>108</v>
      </c>
    </row>
    <row r="94" spans="1:9" x14ac:dyDescent="0.35">
      <c r="A94" s="7"/>
      <c r="B94" s="19" t="s">
        <v>1166</v>
      </c>
      <c r="C94" s="11" t="s">
        <v>1168</v>
      </c>
      <c r="D94" s="11" t="s">
        <v>1145</v>
      </c>
      <c r="E94" s="8"/>
      <c r="F94" s="9"/>
      <c r="G94" s="8" t="s">
        <v>115</v>
      </c>
      <c r="H94" s="12"/>
      <c r="I94" s="10" t="s">
        <v>108</v>
      </c>
    </row>
    <row r="95" spans="1:9" x14ac:dyDescent="0.35">
      <c r="A95" s="7"/>
      <c r="B95" s="19" t="s">
        <v>1166</v>
      </c>
      <c r="C95" s="11" t="s">
        <v>1168</v>
      </c>
      <c r="D95" s="11" t="s">
        <v>1145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x14ac:dyDescent="0.35">
      <c r="A96" s="7"/>
      <c r="B96" s="19" t="s">
        <v>1166</v>
      </c>
      <c r="C96" s="11" t="s">
        <v>1168</v>
      </c>
      <c r="D96" s="11" t="s">
        <v>1145</v>
      </c>
      <c r="E96" s="8"/>
      <c r="F96" s="9"/>
      <c r="G96" s="8" t="s">
        <v>118</v>
      </c>
      <c r="H96" s="12"/>
      <c r="I96" s="10" t="s">
        <v>108</v>
      </c>
    </row>
    <row r="97" spans="1:9" x14ac:dyDescent="0.35">
      <c r="A97" s="7"/>
      <c r="B97" s="19" t="s">
        <v>1166</v>
      </c>
      <c r="C97" s="11" t="s">
        <v>1168</v>
      </c>
      <c r="D97" s="11" t="s">
        <v>1145</v>
      </c>
      <c r="E97" s="8"/>
      <c r="F97" s="9"/>
      <c r="G97" s="8" t="s">
        <v>119</v>
      </c>
      <c r="H97" s="12"/>
      <c r="I97" s="10" t="s">
        <v>108</v>
      </c>
    </row>
    <row r="98" spans="1:9" ht="21" x14ac:dyDescent="0.35">
      <c r="A98" s="7"/>
      <c r="B98" s="19" t="s">
        <v>1166</v>
      </c>
      <c r="C98" s="11" t="s">
        <v>1168</v>
      </c>
      <c r="D98" s="11" t="s">
        <v>1145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1164</v>
      </c>
      <c r="C99" s="8"/>
      <c r="D99" s="8"/>
      <c r="E99" s="8"/>
      <c r="F99" s="8"/>
      <c r="G99" s="9" t="s">
        <v>121</v>
      </c>
      <c r="H99" s="8"/>
      <c r="I99" s="10" t="s">
        <v>1125</v>
      </c>
    </row>
    <row r="100" spans="1:9" ht="52.5" x14ac:dyDescent="0.35">
      <c r="A100" s="7"/>
      <c r="B100" s="19" t="s">
        <v>1164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1127</v>
      </c>
    </row>
    <row r="101" spans="1:9" ht="21" x14ac:dyDescent="0.35">
      <c r="A101" s="7"/>
      <c r="B101" s="19" t="s">
        <v>1165</v>
      </c>
      <c r="C101" s="11" t="s">
        <v>1146</v>
      </c>
      <c r="D101" s="8"/>
      <c r="E101" s="8"/>
      <c r="F101" s="8"/>
      <c r="G101" s="9" t="s">
        <v>124</v>
      </c>
      <c r="H101" s="9" t="s">
        <v>125</v>
      </c>
      <c r="I101" s="10" t="s">
        <v>1127</v>
      </c>
    </row>
    <row r="102" spans="1:9" ht="31.5" x14ac:dyDescent="0.35">
      <c r="A102" s="7"/>
      <c r="B102" s="19" t="s">
        <v>1165</v>
      </c>
      <c r="C102" s="11" t="s">
        <v>1146</v>
      </c>
      <c r="D102" s="8"/>
      <c r="E102" s="8"/>
      <c r="F102" s="8"/>
      <c r="G102" s="9" t="s">
        <v>126</v>
      </c>
      <c r="H102" s="9" t="s">
        <v>127</v>
      </c>
      <c r="I102" s="10" t="s">
        <v>1127</v>
      </c>
    </row>
    <row r="103" spans="1:9" x14ac:dyDescent="0.35">
      <c r="A103" s="7"/>
      <c r="B103" s="19" t="s">
        <v>1166</v>
      </c>
      <c r="C103" s="8"/>
      <c r="D103" s="9" t="s">
        <v>1146</v>
      </c>
      <c r="E103" s="11" t="s">
        <v>1146</v>
      </c>
      <c r="F103" s="8"/>
      <c r="G103" s="9" t="s">
        <v>128</v>
      </c>
      <c r="H103" s="9" t="s">
        <v>129</v>
      </c>
      <c r="I103" s="10" t="s">
        <v>1127</v>
      </c>
    </row>
    <row r="104" spans="1:9" x14ac:dyDescent="0.35">
      <c r="A104" s="7"/>
      <c r="B104" s="19" t="s">
        <v>1164</v>
      </c>
      <c r="C104" s="8"/>
      <c r="D104" s="8"/>
      <c r="E104" s="11" t="s">
        <v>1146</v>
      </c>
      <c r="F104" s="8"/>
      <c r="G104" s="9" t="s">
        <v>130</v>
      </c>
      <c r="H104" s="9" t="s">
        <v>131</v>
      </c>
      <c r="I104" s="10" t="s">
        <v>1127</v>
      </c>
    </row>
    <row r="105" spans="1:9" ht="21" x14ac:dyDescent="0.35">
      <c r="A105" s="7"/>
      <c r="B105" s="19" t="s">
        <v>1164</v>
      </c>
      <c r="C105" s="8"/>
      <c r="D105" s="8"/>
      <c r="E105" s="11" t="s">
        <v>1146</v>
      </c>
      <c r="F105" s="8"/>
      <c r="G105" s="9" t="s">
        <v>132</v>
      </c>
      <c r="H105" s="9" t="s">
        <v>133</v>
      </c>
      <c r="I105" s="10" t="s">
        <v>1127</v>
      </c>
    </row>
    <row r="106" spans="1:9" x14ac:dyDescent="0.35">
      <c r="A106" s="7"/>
      <c r="B106" s="19" t="s">
        <v>1164</v>
      </c>
      <c r="C106" s="8"/>
      <c r="D106" s="8"/>
      <c r="E106" s="8"/>
      <c r="F106" s="8"/>
      <c r="G106" s="9" t="s">
        <v>134</v>
      </c>
      <c r="H106" s="8"/>
      <c r="I106" s="10" t="s">
        <v>1127</v>
      </c>
    </row>
    <row r="107" spans="1:9" x14ac:dyDescent="0.35">
      <c r="A107" s="7"/>
      <c r="B107" s="19" t="s">
        <v>1164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1127</v>
      </c>
    </row>
    <row r="108" spans="1:9" x14ac:dyDescent="0.35">
      <c r="A108" s="7"/>
      <c r="B108" s="19" t="s">
        <v>1164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1127</v>
      </c>
    </row>
    <row r="109" spans="1:9" ht="21" x14ac:dyDescent="0.35">
      <c r="A109" s="7"/>
      <c r="B109" s="19" t="s">
        <v>1164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1127</v>
      </c>
    </row>
    <row r="110" spans="1:9" x14ac:dyDescent="0.35">
      <c r="A110" s="7"/>
      <c r="B110" s="19" t="s">
        <v>1164</v>
      </c>
      <c r="C110" s="8"/>
      <c r="D110" s="8"/>
      <c r="E110" s="8"/>
      <c r="F110" s="8"/>
      <c r="G110" s="9" t="s">
        <v>140</v>
      </c>
      <c r="H110" s="8"/>
      <c r="I110" s="10" t="s">
        <v>1127</v>
      </c>
    </row>
    <row r="111" spans="1:9" x14ac:dyDescent="0.35">
      <c r="A111" s="7"/>
      <c r="B111" s="19" t="s">
        <v>1165</v>
      </c>
      <c r="C111" s="8"/>
      <c r="D111" s="8"/>
      <c r="E111" s="8"/>
      <c r="F111" s="8"/>
      <c r="G111" s="9" t="s">
        <v>141</v>
      </c>
      <c r="H111" s="8"/>
      <c r="I111" s="10" t="s">
        <v>1127</v>
      </c>
    </row>
    <row r="112" spans="1:9" x14ac:dyDescent="0.35">
      <c r="A112" s="7"/>
      <c r="B112" s="19" t="s">
        <v>1166</v>
      </c>
      <c r="C112" s="11" t="s">
        <v>1146</v>
      </c>
      <c r="D112" s="9" t="s">
        <v>1146</v>
      </c>
      <c r="E112" s="11" t="s">
        <v>1146</v>
      </c>
      <c r="F112" s="8"/>
      <c r="G112" s="9" t="s">
        <v>142</v>
      </c>
      <c r="H112" s="8"/>
      <c r="I112" s="10" t="s">
        <v>1127</v>
      </c>
    </row>
    <row r="113" spans="1:9" ht="21" x14ac:dyDescent="0.35">
      <c r="A113" s="7"/>
      <c r="B113" s="19" t="s">
        <v>1164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1127</v>
      </c>
    </row>
    <row r="114" spans="1:9" x14ac:dyDescent="0.35">
      <c r="A114" s="7"/>
      <c r="B114" s="19" t="s">
        <v>1164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1127</v>
      </c>
    </row>
    <row r="115" spans="1:9" x14ac:dyDescent="0.35">
      <c r="A115" s="7"/>
      <c r="B115" s="19" t="s">
        <v>1164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1127</v>
      </c>
    </row>
    <row r="116" spans="1:9" x14ac:dyDescent="0.35">
      <c r="A116" s="7"/>
      <c r="B116" s="19" t="s">
        <v>1164</v>
      </c>
      <c r="C116" s="8"/>
      <c r="D116" s="8"/>
      <c r="E116" s="8"/>
      <c r="F116" s="8"/>
      <c r="G116" s="9" t="s">
        <v>148</v>
      </c>
      <c r="H116" s="8"/>
      <c r="I116" s="10" t="s">
        <v>1127</v>
      </c>
    </row>
    <row r="117" spans="1:9" ht="21" x14ac:dyDescent="0.35">
      <c r="A117" s="7"/>
      <c r="B117" s="19" t="s">
        <v>1164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1127</v>
      </c>
    </row>
    <row r="118" spans="1:9" x14ac:dyDescent="0.35">
      <c r="A118" s="7"/>
      <c r="B118" s="19" t="s">
        <v>1164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1127</v>
      </c>
    </row>
    <row r="119" spans="1:9" x14ac:dyDescent="0.35">
      <c r="A119" s="7"/>
      <c r="B119" s="19" t="s">
        <v>1164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1127</v>
      </c>
    </row>
    <row r="120" spans="1:9" ht="21" x14ac:dyDescent="0.35">
      <c r="A120" s="7"/>
      <c r="B120" s="19" t="s">
        <v>1164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1127</v>
      </c>
    </row>
    <row r="121" spans="1:9" ht="21" x14ac:dyDescent="0.35">
      <c r="A121" s="7"/>
      <c r="B121" s="19" t="s">
        <v>1164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1127</v>
      </c>
    </row>
    <row r="122" spans="1:9" x14ac:dyDescent="0.35">
      <c r="A122" s="7"/>
      <c r="B122" s="19" t="s">
        <v>1164</v>
      </c>
      <c r="C122" s="8"/>
      <c r="D122" s="8"/>
      <c r="E122" s="8"/>
      <c r="F122" s="8"/>
      <c r="G122" s="9" t="s">
        <v>155</v>
      </c>
      <c r="H122" s="8"/>
      <c r="I122" s="10" t="s">
        <v>1127</v>
      </c>
    </row>
    <row r="123" spans="1:9" ht="21" x14ac:dyDescent="0.35">
      <c r="A123" s="7"/>
      <c r="B123" s="19" t="s">
        <v>1164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1127</v>
      </c>
    </row>
    <row r="124" spans="1:9" x14ac:dyDescent="0.35">
      <c r="A124" s="7"/>
      <c r="B124" s="19" t="s">
        <v>1164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1127</v>
      </c>
    </row>
    <row r="125" spans="1:9" ht="21" x14ac:dyDescent="0.35">
      <c r="A125" s="7"/>
      <c r="B125" s="19" t="s">
        <v>1164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1127</v>
      </c>
    </row>
    <row r="126" spans="1:9" x14ac:dyDescent="0.35">
      <c r="A126" s="7"/>
      <c r="B126" s="19" t="s">
        <v>1164</v>
      </c>
      <c r="C126" s="8"/>
      <c r="D126" s="8"/>
      <c r="E126" s="8"/>
      <c r="F126" s="8"/>
      <c r="G126" s="9" t="s">
        <v>161</v>
      </c>
      <c r="H126" s="8"/>
      <c r="I126" s="10" t="s">
        <v>1127</v>
      </c>
    </row>
    <row r="127" spans="1:9" x14ac:dyDescent="0.35">
      <c r="A127" s="7"/>
      <c r="B127" s="19" t="s">
        <v>1164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1127</v>
      </c>
    </row>
    <row r="128" spans="1:9" x14ac:dyDescent="0.35">
      <c r="A128" s="7"/>
      <c r="B128" s="19" t="s">
        <v>1164</v>
      </c>
      <c r="C128" s="8"/>
      <c r="D128" s="8"/>
      <c r="E128" s="8"/>
      <c r="F128" s="8"/>
      <c r="G128" s="9" t="s">
        <v>163</v>
      </c>
      <c r="H128" s="8"/>
      <c r="I128" s="10" t="s">
        <v>1127</v>
      </c>
    </row>
    <row r="129" spans="1:9" x14ac:dyDescent="0.35">
      <c r="A129" s="7"/>
      <c r="B129" s="19" t="s">
        <v>1166</v>
      </c>
      <c r="C129" s="11" t="s">
        <v>1146</v>
      </c>
      <c r="D129" s="9" t="s">
        <v>1146</v>
      </c>
      <c r="E129" s="11" t="s">
        <v>1146</v>
      </c>
      <c r="F129" s="8"/>
      <c r="G129" s="9" t="s">
        <v>164</v>
      </c>
      <c r="H129" s="8"/>
      <c r="I129" s="10" t="s">
        <v>1127</v>
      </c>
    </row>
    <row r="130" spans="1:9" x14ac:dyDescent="0.35">
      <c r="A130" s="7"/>
      <c r="B130" s="19" t="s">
        <v>1164</v>
      </c>
      <c r="C130" s="8"/>
      <c r="D130" s="8"/>
      <c r="E130" s="8"/>
      <c r="F130" s="8"/>
      <c r="G130" s="9" t="s">
        <v>165</v>
      </c>
      <c r="H130" s="8"/>
      <c r="I130" s="10" t="s">
        <v>1127</v>
      </c>
    </row>
    <row r="131" spans="1:9" x14ac:dyDescent="0.35">
      <c r="A131" s="7"/>
      <c r="B131" s="19" t="s">
        <v>1164</v>
      </c>
      <c r="C131" s="8"/>
      <c r="D131" s="8"/>
      <c r="E131" s="8"/>
      <c r="F131" s="8"/>
      <c r="G131" s="9" t="s">
        <v>166</v>
      </c>
      <c r="H131" s="8"/>
      <c r="I131" s="10" t="s">
        <v>1127</v>
      </c>
    </row>
    <row r="132" spans="1:9" x14ac:dyDescent="0.35">
      <c r="A132" s="7"/>
      <c r="B132" s="19" t="s">
        <v>1164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1127</v>
      </c>
    </row>
    <row r="133" spans="1:9" x14ac:dyDescent="0.35">
      <c r="A133" s="7"/>
      <c r="B133" s="19" t="s">
        <v>1164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1127</v>
      </c>
    </row>
    <row r="134" spans="1:9" ht="21" x14ac:dyDescent="0.35">
      <c r="A134" s="7"/>
      <c r="B134" s="19" t="s">
        <v>1164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1127</v>
      </c>
    </row>
    <row r="135" spans="1:9" x14ac:dyDescent="0.35">
      <c r="A135" s="7"/>
      <c r="B135" s="19" t="s">
        <v>1164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1127</v>
      </c>
    </row>
    <row r="136" spans="1:9" x14ac:dyDescent="0.35">
      <c r="A136" s="7"/>
      <c r="B136" s="19" t="s">
        <v>1164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1127</v>
      </c>
    </row>
    <row r="137" spans="1:9" x14ac:dyDescent="0.35">
      <c r="A137" s="7"/>
      <c r="B137" s="19" t="s">
        <v>1165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1127</v>
      </c>
    </row>
    <row r="138" spans="1:9" x14ac:dyDescent="0.35">
      <c r="A138" s="7"/>
      <c r="B138" s="19" t="s">
        <v>1164</v>
      </c>
      <c r="C138" s="8"/>
      <c r="D138" s="8"/>
      <c r="E138" s="8"/>
      <c r="F138" s="8"/>
      <c r="G138" s="9" t="s">
        <v>178</v>
      </c>
      <c r="H138" s="8"/>
      <c r="I138" s="10" t="s">
        <v>1127</v>
      </c>
    </row>
    <row r="139" spans="1:9" x14ac:dyDescent="0.35">
      <c r="A139" s="7"/>
      <c r="B139" s="19" t="s">
        <v>1166</v>
      </c>
      <c r="C139" s="8"/>
      <c r="D139" s="8"/>
      <c r="E139" s="11" t="s">
        <v>1145</v>
      </c>
      <c r="F139" s="8"/>
      <c r="G139" s="9" t="s">
        <v>179</v>
      </c>
      <c r="H139" s="8"/>
      <c r="I139" s="10" t="s">
        <v>1127</v>
      </c>
    </row>
    <row r="140" spans="1:9" x14ac:dyDescent="0.35">
      <c r="A140" s="7"/>
      <c r="B140" s="19" t="s">
        <v>1164</v>
      </c>
      <c r="C140" s="8"/>
      <c r="D140" s="8"/>
      <c r="E140" s="8"/>
      <c r="F140" s="8"/>
      <c r="G140" s="9" t="s">
        <v>180</v>
      </c>
      <c r="H140" s="8"/>
      <c r="I140" s="10" t="s">
        <v>1127</v>
      </c>
    </row>
    <row r="141" spans="1:9" ht="21" x14ac:dyDescent="0.35">
      <c r="A141" s="7"/>
      <c r="B141" s="19" t="s">
        <v>1165</v>
      </c>
      <c r="C141" s="11" t="s">
        <v>1146</v>
      </c>
      <c r="D141" s="8"/>
      <c r="E141" s="11" t="s">
        <v>1146</v>
      </c>
      <c r="F141" s="8"/>
      <c r="G141" s="9" t="s">
        <v>181</v>
      </c>
      <c r="H141" s="9" t="s">
        <v>182</v>
      </c>
      <c r="I141" s="10" t="s">
        <v>1127</v>
      </c>
    </row>
    <row r="142" spans="1:9" x14ac:dyDescent="0.35">
      <c r="A142" s="7"/>
      <c r="B142" s="19" t="s">
        <v>1166</v>
      </c>
      <c r="C142" s="8"/>
      <c r="D142" s="9" t="s">
        <v>1144</v>
      </c>
      <c r="E142" s="11" t="s">
        <v>1145</v>
      </c>
      <c r="F142" s="8"/>
      <c r="G142" s="9" t="s">
        <v>183</v>
      </c>
      <c r="H142" s="9" t="s">
        <v>184</v>
      </c>
      <c r="I142" s="10" t="s">
        <v>1127</v>
      </c>
    </row>
    <row r="143" spans="1:9" x14ac:dyDescent="0.35">
      <c r="A143" s="7"/>
      <c r="B143" s="19" t="s">
        <v>1164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1127</v>
      </c>
    </row>
    <row r="144" spans="1:9" x14ac:dyDescent="0.25">
      <c r="A144" s="7"/>
      <c r="B144" s="19" t="s">
        <v>1167</v>
      </c>
      <c r="C144" s="8"/>
      <c r="D144" s="9" t="s">
        <v>1144</v>
      </c>
      <c r="E144" s="11" t="s">
        <v>1145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1165</v>
      </c>
      <c r="C145" s="8"/>
      <c r="D145" s="9" t="s">
        <v>1144</v>
      </c>
      <c r="E145" s="11" t="s">
        <v>1145</v>
      </c>
      <c r="F145" s="8"/>
      <c r="G145" s="9" t="s">
        <v>189</v>
      </c>
      <c r="H145" s="8"/>
      <c r="I145" s="13" t="s">
        <v>187</v>
      </c>
    </row>
    <row r="146" spans="1:9" ht="21" x14ac:dyDescent="0.25">
      <c r="A146" s="7"/>
      <c r="B146" s="19" t="s">
        <v>1164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ht="21" x14ac:dyDescent="0.25">
      <c r="A147" s="7"/>
      <c r="B147" s="19" t="s">
        <v>1166</v>
      </c>
      <c r="C147" s="8"/>
      <c r="D147" s="8"/>
      <c r="E147" s="11" t="s">
        <v>1146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1166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1165</v>
      </c>
      <c r="C149" s="8"/>
      <c r="D149" s="8"/>
      <c r="E149" s="11" t="s">
        <v>1145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1164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ht="21" x14ac:dyDescent="0.25">
      <c r="A151" s="7"/>
      <c r="B151" s="19" t="s">
        <v>1165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1167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x14ac:dyDescent="0.25">
      <c r="A153" s="7"/>
      <c r="B153" s="19" t="s">
        <v>1164</v>
      </c>
      <c r="C153" s="8"/>
      <c r="D153" s="8"/>
      <c r="E153" s="8"/>
      <c r="F153" s="8"/>
      <c r="G153" s="9" t="s">
        <v>200</v>
      </c>
      <c r="H153" s="9" t="s">
        <v>1142</v>
      </c>
      <c r="I153" s="13" t="s">
        <v>187</v>
      </c>
    </row>
    <row r="154" spans="1:9" x14ac:dyDescent="0.25">
      <c r="A154" s="7"/>
      <c r="B154" s="19" t="s">
        <v>1165</v>
      </c>
      <c r="C154" s="8"/>
      <c r="D154" s="8"/>
      <c r="E154" s="11" t="s">
        <v>1146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1164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1166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ht="21" x14ac:dyDescent="0.25">
      <c r="A157" s="7"/>
      <c r="B157" s="19" t="s">
        <v>1164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1167</v>
      </c>
      <c r="C158" s="8"/>
      <c r="D158" s="9" t="s">
        <v>1144</v>
      </c>
      <c r="E158" s="11" t="s">
        <v>1145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1166</v>
      </c>
      <c r="C159" s="8"/>
      <c r="D159" s="8"/>
      <c r="E159" s="11" t="s">
        <v>1146</v>
      </c>
      <c r="F159" s="8"/>
      <c r="G159" s="9" t="s">
        <v>207</v>
      </c>
      <c r="H159" s="8"/>
      <c r="I159" s="10" t="s">
        <v>1128</v>
      </c>
    </row>
    <row r="160" spans="1:9" x14ac:dyDescent="0.35">
      <c r="A160" s="7"/>
      <c r="B160" s="19" t="s">
        <v>1164</v>
      </c>
      <c r="C160" s="8"/>
      <c r="D160" s="8"/>
      <c r="E160" s="8"/>
      <c r="F160" s="8"/>
      <c r="G160" s="9" t="s">
        <v>208</v>
      </c>
      <c r="H160" s="8"/>
      <c r="I160" s="10" t="s">
        <v>1128</v>
      </c>
    </row>
    <row r="161" spans="1:9" x14ac:dyDescent="0.35">
      <c r="A161" s="7"/>
      <c r="B161" s="19" t="s">
        <v>1164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1128</v>
      </c>
    </row>
    <row r="162" spans="1:9" x14ac:dyDescent="0.35">
      <c r="A162" s="7"/>
      <c r="B162" s="19" t="s">
        <v>1164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1128</v>
      </c>
    </row>
    <row r="163" spans="1:9" ht="21" x14ac:dyDescent="0.35">
      <c r="A163" s="7"/>
      <c r="B163" s="19" t="s">
        <v>1164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1128</v>
      </c>
    </row>
    <row r="164" spans="1:9" x14ac:dyDescent="0.35">
      <c r="A164" s="7"/>
      <c r="B164" s="19" t="s">
        <v>1164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1128</v>
      </c>
    </row>
    <row r="165" spans="1:9" x14ac:dyDescent="0.35">
      <c r="A165" s="7"/>
      <c r="B165" s="19" t="s">
        <v>1164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1128</v>
      </c>
    </row>
    <row r="166" spans="1:9" ht="21" x14ac:dyDescent="0.35">
      <c r="A166" s="7"/>
      <c r="B166" s="19" t="s">
        <v>1164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1128</v>
      </c>
    </row>
    <row r="167" spans="1:9" ht="21" x14ac:dyDescent="0.35">
      <c r="A167" s="7"/>
      <c r="B167" s="19" t="s">
        <v>1164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1128</v>
      </c>
    </row>
    <row r="168" spans="1:9" ht="21" x14ac:dyDescent="0.35">
      <c r="A168" s="7"/>
      <c r="B168" s="19" t="s">
        <v>1164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1128</v>
      </c>
    </row>
    <row r="169" spans="1:9" x14ac:dyDescent="0.35">
      <c r="A169" s="7"/>
      <c r="B169" s="19" t="s">
        <v>1164</v>
      </c>
      <c r="C169" s="8"/>
      <c r="D169" s="8"/>
      <c r="E169" s="8"/>
      <c r="F169" s="8"/>
      <c r="G169" s="9" t="s">
        <v>222</v>
      </c>
      <c r="H169" s="8"/>
      <c r="I169" s="10" t="s">
        <v>1128</v>
      </c>
    </row>
    <row r="170" spans="1:9" x14ac:dyDescent="0.35">
      <c r="A170" s="7"/>
      <c r="B170" s="19" t="s">
        <v>1164</v>
      </c>
      <c r="C170" s="8"/>
      <c r="D170" s="8"/>
      <c r="E170" s="8"/>
      <c r="F170" s="8"/>
      <c r="G170" s="9" t="s">
        <v>223</v>
      </c>
      <c r="H170" s="8"/>
      <c r="I170" s="10" t="s">
        <v>1128</v>
      </c>
    </row>
    <row r="171" spans="1:9" x14ac:dyDescent="0.35">
      <c r="A171" s="7"/>
      <c r="B171" s="19" t="s">
        <v>1164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1128</v>
      </c>
    </row>
    <row r="172" spans="1:9" ht="21" x14ac:dyDescent="0.35">
      <c r="A172" s="7"/>
      <c r="B172" s="19" t="s">
        <v>1165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1128</v>
      </c>
    </row>
    <row r="173" spans="1:9" x14ac:dyDescent="0.35">
      <c r="A173" s="7"/>
      <c r="B173" s="19" t="s">
        <v>1166</v>
      </c>
      <c r="C173" s="8"/>
      <c r="D173" s="8"/>
      <c r="E173" s="11" t="s">
        <v>1146</v>
      </c>
      <c r="F173" s="8"/>
      <c r="G173" s="9" t="s">
        <v>228</v>
      </c>
      <c r="H173" s="8"/>
      <c r="I173" s="10" t="s">
        <v>1128</v>
      </c>
    </row>
    <row r="174" spans="1:9" x14ac:dyDescent="0.35">
      <c r="A174" s="7"/>
      <c r="B174" s="19" t="s">
        <v>1166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1164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1164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x14ac:dyDescent="0.35">
      <c r="A177" s="7"/>
      <c r="B177" s="19" t="s">
        <v>1166</v>
      </c>
      <c r="C177" s="11" t="s">
        <v>1158</v>
      </c>
      <c r="D177" s="9" t="s">
        <v>1146</v>
      </c>
      <c r="E177" s="11" t="s">
        <v>1146</v>
      </c>
      <c r="F177" s="9" t="s">
        <v>1146</v>
      </c>
      <c r="G177" s="9" t="s">
        <v>233</v>
      </c>
      <c r="H177" s="8"/>
      <c r="I177" s="10" t="s">
        <v>229</v>
      </c>
    </row>
    <row r="178" spans="1:9" x14ac:dyDescent="0.35">
      <c r="A178" s="7"/>
      <c r="B178" s="19" t="s">
        <v>1166</v>
      </c>
      <c r="C178" s="11" t="s">
        <v>1158</v>
      </c>
      <c r="D178" s="8"/>
      <c r="E178" s="11" t="s">
        <v>1145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1164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1164</v>
      </c>
      <c r="C181" s="8"/>
      <c r="D181" s="8"/>
      <c r="E181" s="11" t="s">
        <v>1146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1164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1164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1166</v>
      </c>
      <c r="C184" s="8"/>
      <c r="D184" s="8"/>
      <c r="E184" s="11" t="s">
        <v>1145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1166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1165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x14ac:dyDescent="0.35">
      <c r="A187" s="7"/>
      <c r="B187" s="19" t="s">
        <v>1166</v>
      </c>
      <c r="C187" s="11" t="s">
        <v>1158</v>
      </c>
      <c r="D187" s="9" t="s">
        <v>1146</v>
      </c>
      <c r="E187" s="11" t="s">
        <v>1146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1164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1165</v>
      </c>
      <c r="C189" s="8"/>
      <c r="D189" s="8"/>
      <c r="E189" s="11" t="s">
        <v>1145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1165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1164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1166</v>
      </c>
      <c r="C193" s="8"/>
      <c r="D193" s="8"/>
      <c r="E193" s="11" t="s">
        <v>1146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1164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x14ac:dyDescent="0.35">
      <c r="A195" s="7"/>
      <c r="B195" s="19" t="s">
        <v>1166</v>
      </c>
      <c r="C195" s="11" t="s">
        <v>1158</v>
      </c>
      <c r="D195" s="9" t="s">
        <v>1146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1164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1164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1165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1165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1165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x14ac:dyDescent="0.35">
      <c r="A201" s="7"/>
      <c r="B201" s="19" t="s">
        <v>1166</v>
      </c>
      <c r="C201" s="11" t="s">
        <v>1158</v>
      </c>
      <c r="D201" s="9" t="s">
        <v>1146</v>
      </c>
      <c r="E201" s="8"/>
      <c r="F201" s="8"/>
      <c r="G201" s="9" t="s">
        <v>262</v>
      </c>
      <c r="H201" s="8"/>
      <c r="I201" s="10" t="s">
        <v>229</v>
      </c>
    </row>
    <row r="202" spans="1:9" x14ac:dyDescent="0.35">
      <c r="A202" s="7"/>
      <c r="B202" s="19" t="s">
        <v>1166</v>
      </c>
      <c r="C202" s="11" t="s">
        <v>1158</v>
      </c>
      <c r="D202" s="9" t="s">
        <v>1146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1166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1164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1164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1165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1165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1165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x14ac:dyDescent="0.35">
      <c r="A209" s="7"/>
      <c r="B209" s="19" t="s">
        <v>1166</v>
      </c>
      <c r="C209" s="11" t="s">
        <v>1158</v>
      </c>
      <c r="D209" s="9" t="s">
        <v>1146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1165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1164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1153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1166</v>
      </c>
      <c r="C213" s="8"/>
      <c r="D213" s="8"/>
      <c r="E213" s="11" t="s">
        <v>1145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1165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1164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1164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1164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1165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1166</v>
      </c>
      <c r="C219" s="8"/>
      <c r="D219" s="8"/>
      <c r="E219" s="11" t="s">
        <v>1145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1166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1165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x14ac:dyDescent="0.35">
      <c r="A222" s="7"/>
      <c r="B222" s="19" t="s">
        <v>1165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1164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1165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1164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1165</v>
      </c>
      <c r="C226" s="8"/>
      <c r="D226" s="8"/>
      <c r="E226" s="11" t="s">
        <v>1145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1165</v>
      </c>
      <c r="C227" s="8"/>
      <c r="D227" s="8"/>
      <c r="E227" s="11" t="s">
        <v>1146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1165</v>
      </c>
      <c r="C228" s="8"/>
      <c r="D228" s="8"/>
      <c r="E228" s="11" t="s">
        <v>1145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1153</v>
      </c>
      <c r="C229" s="8"/>
      <c r="D229" s="8"/>
      <c r="E229" s="11" t="s">
        <v>1146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1164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1165</v>
      </c>
      <c r="C231" s="8"/>
      <c r="D231" s="8"/>
      <c r="E231" s="11" t="s">
        <v>1146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1166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1165</v>
      </c>
      <c r="C233" s="8"/>
      <c r="D233" s="8"/>
      <c r="E233" s="11" t="s">
        <v>1146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1165</v>
      </c>
      <c r="C234" s="8"/>
      <c r="D234" s="8"/>
      <c r="E234" s="11" t="s">
        <v>1145</v>
      </c>
      <c r="F234" s="8"/>
      <c r="G234" s="9" t="s">
        <v>298</v>
      </c>
      <c r="H234" s="8"/>
      <c r="I234" s="10" t="s">
        <v>229</v>
      </c>
    </row>
    <row r="235" spans="1:9" x14ac:dyDescent="0.35">
      <c r="A235" s="7"/>
      <c r="B235" s="19" t="s">
        <v>1166</v>
      </c>
      <c r="C235" s="11" t="s">
        <v>1158</v>
      </c>
      <c r="D235" s="9" t="s">
        <v>1146</v>
      </c>
      <c r="E235" s="11" t="s">
        <v>1146</v>
      </c>
      <c r="F235" s="9" t="s">
        <v>1146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1164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ht="21" x14ac:dyDescent="0.35">
      <c r="A237" s="7"/>
      <c r="B237" s="19" t="s">
        <v>1153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1164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ht="21" x14ac:dyDescent="0.35">
      <c r="A239" s="7"/>
      <c r="B239" s="19" t="s">
        <v>1166</v>
      </c>
      <c r="C239" s="11" t="s">
        <v>1146</v>
      </c>
      <c r="D239" s="9" t="s">
        <v>1146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1164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1164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1166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x14ac:dyDescent="0.35">
      <c r="A243" s="7"/>
      <c r="B243" s="19" t="s">
        <v>1166</v>
      </c>
      <c r="C243" s="11" t="s">
        <v>1158</v>
      </c>
      <c r="D243" s="8"/>
      <c r="E243" s="11" t="s">
        <v>1145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1164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1164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1166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1165</v>
      </c>
      <c r="C247" s="8"/>
      <c r="D247" s="8"/>
      <c r="E247" s="11" t="s">
        <v>1146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1153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1164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1164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1164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1165</v>
      </c>
      <c r="C252" s="8"/>
      <c r="D252" s="8"/>
      <c r="E252" s="11" t="s">
        <v>1145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1164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1164</v>
      </c>
      <c r="C254" s="8"/>
      <c r="D254" s="8"/>
      <c r="E254" s="11" t="s">
        <v>1146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1166</v>
      </c>
      <c r="C255" s="8"/>
      <c r="D255" s="8"/>
      <c r="E255" s="11" t="s">
        <v>1145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1164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1166</v>
      </c>
      <c r="C257" s="8"/>
      <c r="D257" s="8"/>
      <c r="E257" s="11" t="s">
        <v>1145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1164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x14ac:dyDescent="0.35">
      <c r="A259" s="7"/>
      <c r="B259" s="19" t="s">
        <v>1166</v>
      </c>
      <c r="C259" s="11" t="s">
        <v>1158</v>
      </c>
      <c r="D259" s="9" t="s">
        <v>1146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1166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x14ac:dyDescent="0.35">
      <c r="A261" s="7"/>
      <c r="B261" s="19" t="s">
        <v>1167</v>
      </c>
      <c r="C261" s="11" t="s">
        <v>1158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1166</v>
      </c>
      <c r="C262" s="8"/>
      <c r="D262" s="8"/>
      <c r="E262" s="11" t="s">
        <v>1145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1166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1164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1164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1166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ht="21" x14ac:dyDescent="0.35">
      <c r="A267" s="7"/>
      <c r="B267" s="19" t="s">
        <v>1153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1164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1153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1166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1165</v>
      </c>
      <c r="C271" s="8"/>
      <c r="D271" s="8"/>
      <c r="E271" s="11" t="s">
        <v>1145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1164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x14ac:dyDescent="0.35">
      <c r="A273" s="7"/>
      <c r="B273" s="19" t="s">
        <v>1166</v>
      </c>
      <c r="C273" s="11" t="s">
        <v>1158</v>
      </c>
      <c r="D273" s="8"/>
      <c r="E273" s="11" t="s">
        <v>1145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1164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x14ac:dyDescent="0.35">
      <c r="A275" s="7"/>
      <c r="B275" s="19" t="s">
        <v>1164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1165</v>
      </c>
      <c r="C276" s="8"/>
      <c r="D276" s="8"/>
      <c r="E276" s="11" t="s">
        <v>1146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1166</v>
      </c>
      <c r="C277" s="8"/>
      <c r="D277" s="8"/>
      <c r="E277" s="11" t="s">
        <v>1145</v>
      </c>
      <c r="F277" s="8"/>
      <c r="G277" s="9" t="s">
        <v>343</v>
      </c>
      <c r="H277" s="8"/>
      <c r="I277" s="10" t="s">
        <v>229</v>
      </c>
    </row>
    <row r="278" spans="1:9" x14ac:dyDescent="0.35">
      <c r="A278" s="7"/>
      <c r="B278" s="19" t="s">
        <v>1165</v>
      </c>
      <c r="C278" s="8"/>
      <c r="D278" s="8"/>
      <c r="E278" s="11" t="s">
        <v>1146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1164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1164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1164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1165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1164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1165</v>
      </c>
      <c r="C284" s="8"/>
      <c r="D284" s="8"/>
      <c r="E284" s="11" t="s">
        <v>1145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1165</v>
      </c>
      <c r="C285" s="8"/>
      <c r="D285" s="8"/>
      <c r="E285" s="11" t="s">
        <v>1145</v>
      </c>
      <c r="F285" s="8"/>
      <c r="G285" s="9" t="s">
        <v>353</v>
      </c>
      <c r="H285" s="9" t="s">
        <v>354</v>
      </c>
      <c r="I285" s="10" t="s">
        <v>1129</v>
      </c>
    </row>
    <row r="286" spans="1:9" x14ac:dyDescent="0.35">
      <c r="A286" s="7"/>
      <c r="B286" s="19" t="s">
        <v>1164</v>
      </c>
      <c r="C286" s="8"/>
      <c r="D286" s="8"/>
      <c r="E286" s="8"/>
      <c r="F286" s="8"/>
      <c r="G286" s="9" t="s">
        <v>355</v>
      </c>
      <c r="H286" s="8"/>
      <c r="I286" s="10" t="s">
        <v>1129</v>
      </c>
    </row>
    <row r="287" spans="1:9" x14ac:dyDescent="0.35">
      <c r="A287" s="7"/>
      <c r="B287" s="19" t="s">
        <v>1166</v>
      </c>
      <c r="C287" s="8"/>
      <c r="D287" s="8"/>
      <c r="E287" s="8"/>
      <c r="F287" s="8"/>
      <c r="G287" s="9" t="s">
        <v>356</v>
      </c>
      <c r="H287" s="8"/>
      <c r="I287" s="10" t="s">
        <v>1129</v>
      </c>
    </row>
    <row r="288" spans="1:9" x14ac:dyDescent="0.35">
      <c r="A288" s="7"/>
      <c r="B288" s="19" t="s">
        <v>1164</v>
      </c>
      <c r="C288" s="8"/>
      <c r="D288" s="8"/>
      <c r="E288" s="8"/>
      <c r="F288" s="8"/>
      <c r="G288" s="9" t="s">
        <v>357</v>
      </c>
      <c r="H288" s="8"/>
      <c r="I288" s="10" t="s">
        <v>1129</v>
      </c>
    </row>
    <row r="289" spans="1:9" x14ac:dyDescent="0.35">
      <c r="A289" s="7"/>
      <c r="B289" s="19" t="s">
        <v>1165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1129</v>
      </c>
    </row>
    <row r="290" spans="1:9" x14ac:dyDescent="0.35">
      <c r="A290" s="7"/>
      <c r="B290" s="19" t="s">
        <v>1166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1129</v>
      </c>
    </row>
    <row r="291" spans="1:9" x14ac:dyDescent="0.35">
      <c r="A291" s="7"/>
      <c r="B291" s="19" t="s">
        <v>1164</v>
      </c>
      <c r="C291" s="8"/>
      <c r="D291" s="8"/>
      <c r="E291" s="8"/>
      <c r="F291" s="8"/>
      <c r="G291" s="9" t="s">
        <v>362</v>
      </c>
      <c r="H291" s="8"/>
      <c r="I291" s="10" t="s">
        <v>1129</v>
      </c>
    </row>
    <row r="292" spans="1:9" x14ac:dyDescent="0.35">
      <c r="A292" s="7"/>
      <c r="B292" s="19" t="s">
        <v>1164</v>
      </c>
      <c r="C292" s="8"/>
      <c r="D292" s="8"/>
      <c r="E292" s="8"/>
      <c r="F292" s="8"/>
      <c r="G292" s="9" t="s">
        <v>363</v>
      </c>
      <c r="H292" s="8"/>
      <c r="I292" s="10" t="s">
        <v>1129</v>
      </c>
    </row>
    <row r="293" spans="1:9" x14ac:dyDescent="0.35">
      <c r="A293" s="7"/>
      <c r="B293" s="19" t="s">
        <v>1164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1129</v>
      </c>
    </row>
    <row r="294" spans="1:9" x14ac:dyDescent="0.35">
      <c r="A294" s="7"/>
      <c r="B294" s="19" t="s">
        <v>1164</v>
      </c>
      <c r="C294" s="8"/>
      <c r="D294" s="8"/>
      <c r="E294" s="8"/>
      <c r="F294" s="8"/>
      <c r="G294" s="9" t="s">
        <v>365</v>
      </c>
      <c r="H294" s="8"/>
      <c r="I294" s="10" t="s">
        <v>1129</v>
      </c>
    </row>
    <row r="295" spans="1:9" x14ac:dyDescent="0.35">
      <c r="A295" s="7"/>
      <c r="B295" s="19" t="s">
        <v>1164</v>
      </c>
      <c r="C295" s="8"/>
      <c r="D295" s="8"/>
      <c r="E295" s="8"/>
      <c r="F295" s="8"/>
      <c r="G295" s="9" t="s">
        <v>366</v>
      </c>
      <c r="H295" s="8"/>
      <c r="I295" s="10" t="s">
        <v>1129</v>
      </c>
    </row>
    <row r="296" spans="1:9" x14ac:dyDescent="0.35">
      <c r="A296" s="7"/>
      <c r="B296" s="19" t="s">
        <v>1166</v>
      </c>
      <c r="C296" s="8"/>
      <c r="D296" s="8"/>
      <c r="E296" s="8"/>
      <c r="F296" s="8"/>
      <c r="G296" s="9" t="s">
        <v>367</v>
      </c>
      <c r="H296" s="8"/>
      <c r="I296" s="10" t="s">
        <v>1129</v>
      </c>
    </row>
    <row r="297" spans="1:9" x14ac:dyDescent="0.35">
      <c r="A297" s="7"/>
      <c r="B297" s="19" t="s">
        <v>1165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1129</v>
      </c>
    </row>
    <row r="298" spans="1:9" ht="31.5" x14ac:dyDescent="0.35">
      <c r="A298" s="7"/>
      <c r="B298" s="19" t="s">
        <v>1164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1166</v>
      </c>
      <c r="C299" s="8"/>
      <c r="D299" s="9" t="s">
        <v>1144</v>
      </c>
      <c r="E299" s="11" t="s">
        <v>1145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1164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1164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1164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1153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x14ac:dyDescent="0.35">
      <c r="A304" s="7"/>
      <c r="B304" s="19" t="s">
        <v>1166</v>
      </c>
      <c r="C304" s="11" t="s">
        <v>1158</v>
      </c>
      <c r="D304" s="8"/>
      <c r="E304" s="11" t="s">
        <v>1145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1153</v>
      </c>
      <c r="C305" s="8"/>
      <c r="D305" s="9" t="s">
        <v>1146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1166</v>
      </c>
      <c r="C306" s="8"/>
      <c r="D306" s="9" t="s">
        <v>1144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1153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1165</v>
      </c>
      <c r="C308" s="8"/>
      <c r="D308" s="9" t="s">
        <v>1144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1165</v>
      </c>
      <c r="C309" s="8"/>
      <c r="D309" s="9" t="s">
        <v>1144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1153</v>
      </c>
      <c r="C310" s="8"/>
      <c r="D310" s="9" t="s">
        <v>1146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1164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1164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1153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1164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1164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1164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1164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1164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1153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1166</v>
      </c>
      <c r="C320" s="8"/>
      <c r="D320" s="9" t="s">
        <v>1144</v>
      </c>
      <c r="E320" s="11" t="s">
        <v>1145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1165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1153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1166</v>
      </c>
      <c r="C323" s="8"/>
      <c r="D323" s="8"/>
      <c r="E323" s="11" t="s">
        <v>1146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1164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1164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1166</v>
      </c>
      <c r="C326" s="8"/>
      <c r="D326" s="9" t="s">
        <v>1144</v>
      </c>
      <c r="E326" s="11" t="s">
        <v>1145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1164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1166</v>
      </c>
      <c r="C328" s="8"/>
      <c r="D328" s="8"/>
      <c r="E328" s="11" t="s">
        <v>1146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1165</v>
      </c>
      <c r="C329" s="8"/>
      <c r="D329" s="8"/>
      <c r="E329" s="11" t="s">
        <v>1145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1164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1166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1164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1164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1165</v>
      </c>
      <c r="C334" s="8"/>
      <c r="D334" s="8"/>
      <c r="E334" s="11" t="s">
        <v>1145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1164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1164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1166</v>
      </c>
      <c r="C337" s="8"/>
      <c r="D337" s="9" t="s">
        <v>1144</v>
      </c>
      <c r="E337" s="11" t="s">
        <v>1145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1164</v>
      </c>
      <c r="C338" s="8"/>
      <c r="D338" s="9" t="s">
        <v>1146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1164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1153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1164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1166</v>
      </c>
      <c r="C342" s="8"/>
      <c r="D342" s="9" t="s">
        <v>1146</v>
      </c>
      <c r="E342" s="11" t="s">
        <v>1145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1164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1164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1164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1164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1167</v>
      </c>
      <c r="C347" s="8"/>
      <c r="D347" s="9" t="s">
        <v>1144</v>
      </c>
      <c r="E347" s="11" t="s">
        <v>1145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1166</v>
      </c>
      <c r="C348" s="8"/>
      <c r="D348" s="9" t="s">
        <v>1144</v>
      </c>
      <c r="E348" s="11" t="s">
        <v>1145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1164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1153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1166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1165</v>
      </c>
      <c r="C352" s="8"/>
      <c r="D352" s="8"/>
      <c r="E352" s="11" t="s">
        <v>1146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1153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1164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1153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1164</v>
      </c>
      <c r="C356" s="8"/>
      <c r="D356" s="8"/>
      <c r="E356" s="11" t="s">
        <v>1146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1153</v>
      </c>
      <c r="C357" s="8"/>
      <c r="D357" s="9" t="s">
        <v>1146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1164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1164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1167</v>
      </c>
      <c r="C360" s="8"/>
      <c r="D360" s="9" t="s">
        <v>1144</v>
      </c>
      <c r="E360" s="11" t="s">
        <v>1145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1167</v>
      </c>
      <c r="C361" s="8"/>
      <c r="D361" s="9" t="s">
        <v>1146</v>
      </c>
      <c r="E361" s="11" t="s">
        <v>1145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1166</v>
      </c>
      <c r="C362" s="8"/>
      <c r="D362" s="9" t="s">
        <v>1144</v>
      </c>
      <c r="E362" s="11" t="s">
        <v>1145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1153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1153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1164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1164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1165</v>
      </c>
      <c r="C367" s="8"/>
      <c r="D367" s="8"/>
      <c r="E367" s="11" t="s">
        <v>1145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1164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1164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1153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1164</v>
      </c>
      <c r="C371" s="8"/>
      <c r="D371" s="9" t="s">
        <v>1146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1165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1164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1164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1164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1164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1164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1164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1164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1164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1164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1164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1164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1164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1153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1164</v>
      </c>
      <c r="C386" s="8"/>
      <c r="D386" s="9" t="s">
        <v>1146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1165</v>
      </c>
      <c r="C387" s="8"/>
      <c r="D387" s="8"/>
      <c r="E387" s="11" t="s">
        <v>1146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1164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1164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1164</v>
      </c>
      <c r="C390" s="8"/>
      <c r="D390" s="9" t="s">
        <v>1146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1166</v>
      </c>
      <c r="C391" s="8"/>
      <c r="D391" s="9" t="s">
        <v>1144</v>
      </c>
      <c r="E391" s="11" t="s">
        <v>1145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1166</v>
      </c>
      <c r="C392" s="8"/>
      <c r="D392" s="9" t="s">
        <v>1146</v>
      </c>
      <c r="E392" s="11" t="s">
        <v>1145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1166</v>
      </c>
      <c r="C393" s="8"/>
      <c r="D393" s="9" t="s">
        <v>1144</v>
      </c>
      <c r="E393" s="11" t="s">
        <v>1145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1165</v>
      </c>
      <c r="C394" s="8"/>
      <c r="D394" s="8"/>
      <c r="E394" s="11" t="s">
        <v>1146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1164</v>
      </c>
      <c r="C395" s="8"/>
      <c r="D395" s="8"/>
      <c r="E395" s="8"/>
      <c r="F395" s="8"/>
      <c r="G395" s="9" t="s">
        <v>479</v>
      </c>
      <c r="H395" s="8"/>
      <c r="I395" s="10" t="s">
        <v>1130</v>
      </c>
    </row>
    <row r="396" spans="1:9" ht="21" x14ac:dyDescent="0.35">
      <c r="A396" s="7"/>
      <c r="B396" s="19" t="s">
        <v>1164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1130</v>
      </c>
    </row>
    <row r="397" spans="1:9" x14ac:dyDescent="0.35">
      <c r="A397" s="7"/>
      <c r="B397" s="19" t="s">
        <v>1164</v>
      </c>
      <c r="C397" s="8"/>
      <c r="D397" s="8"/>
      <c r="E397" s="8"/>
      <c r="F397" s="8"/>
      <c r="G397" s="9" t="s">
        <v>482</v>
      </c>
      <c r="H397" s="8"/>
      <c r="I397" s="10" t="s">
        <v>1130</v>
      </c>
    </row>
    <row r="398" spans="1:9" x14ac:dyDescent="0.35">
      <c r="A398" s="7"/>
      <c r="B398" s="19" t="s">
        <v>1165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1130</v>
      </c>
    </row>
    <row r="399" spans="1:9" x14ac:dyDescent="0.35">
      <c r="A399" s="7"/>
      <c r="B399" s="19" t="s">
        <v>1167</v>
      </c>
      <c r="C399" s="8"/>
      <c r="D399" s="8"/>
      <c r="E399" s="11" t="s">
        <v>1145</v>
      </c>
      <c r="F399" s="8"/>
      <c r="G399" s="9" t="s">
        <v>485</v>
      </c>
      <c r="H399" s="9" t="s">
        <v>486</v>
      </c>
      <c r="I399" s="10" t="s">
        <v>1131</v>
      </c>
    </row>
    <row r="400" spans="1:9" ht="42" x14ac:dyDescent="0.35">
      <c r="A400" s="7"/>
      <c r="B400" s="19" t="s">
        <v>1165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1131</v>
      </c>
    </row>
    <row r="401" spans="1:9" ht="42" x14ac:dyDescent="0.35">
      <c r="A401" s="7"/>
      <c r="B401" s="19" t="s">
        <v>1165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1131</v>
      </c>
    </row>
    <row r="402" spans="1:9" x14ac:dyDescent="0.35">
      <c r="A402" s="7"/>
      <c r="B402" s="19" t="s">
        <v>1167</v>
      </c>
      <c r="C402" s="8"/>
      <c r="D402" s="8"/>
      <c r="E402" s="11" t="s">
        <v>1145</v>
      </c>
      <c r="F402" s="8"/>
      <c r="G402" s="9" t="s">
        <v>490</v>
      </c>
      <c r="H402" s="9" t="s">
        <v>486</v>
      </c>
      <c r="I402" s="10" t="s">
        <v>1131</v>
      </c>
    </row>
    <row r="403" spans="1:9" x14ac:dyDescent="0.35">
      <c r="A403" s="7"/>
      <c r="B403" s="19" t="s">
        <v>1165</v>
      </c>
      <c r="C403" s="8"/>
      <c r="D403" s="9" t="s">
        <v>1144</v>
      </c>
      <c r="E403" s="8"/>
      <c r="F403" s="8"/>
      <c r="G403" s="9" t="s">
        <v>491</v>
      </c>
      <c r="H403" s="8"/>
      <c r="I403" s="10" t="s">
        <v>1131</v>
      </c>
    </row>
    <row r="404" spans="1:9" x14ac:dyDescent="0.35">
      <c r="A404" s="7"/>
      <c r="B404" s="19" t="s">
        <v>1166</v>
      </c>
      <c r="C404" s="8"/>
      <c r="D404" s="8"/>
      <c r="E404" s="8"/>
      <c r="F404" s="8"/>
      <c r="G404" s="9" t="s">
        <v>492</v>
      </c>
      <c r="H404" s="8"/>
      <c r="I404" s="10" t="s">
        <v>1131</v>
      </c>
    </row>
    <row r="405" spans="1:9" ht="42" x14ac:dyDescent="0.35">
      <c r="A405" s="7"/>
      <c r="B405" s="19" t="s">
        <v>1165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1131</v>
      </c>
    </row>
    <row r="406" spans="1:9" x14ac:dyDescent="0.35">
      <c r="A406" s="7"/>
      <c r="B406" s="19" t="s">
        <v>1167</v>
      </c>
      <c r="C406" s="8"/>
      <c r="D406" s="8"/>
      <c r="E406" s="11" t="s">
        <v>1145</v>
      </c>
      <c r="F406" s="8"/>
      <c r="G406" s="9" t="s">
        <v>494</v>
      </c>
      <c r="H406" s="9" t="s">
        <v>486</v>
      </c>
      <c r="I406" s="10" t="s">
        <v>1131</v>
      </c>
    </row>
    <row r="407" spans="1:9" ht="42" x14ac:dyDescent="0.35">
      <c r="A407" s="7"/>
      <c r="B407" s="19" t="s">
        <v>1165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1131</v>
      </c>
    </row>
    <row r="408" spans="1:9" x14ac:dyDescent="0.35">
      <c r="A408" s="7"/>
      <c r="B408" s="19" t="s">
        <v>1167</v>
      </c>
      <c r="C408" s="8"/>
      <c r="D408" s="8"/>
      <c r="E408" s="11" t="s">
        <v>1145</v>
      </c>
      <c r="F408" s="8"/>
      <c r="G408" s="9" t="s">
        <v>496</v>
      </c>
      <c r="H408" s="9" t="s">
        <v>486</v>
      </c>
      <c r="I408" s="10" t="s">
        <v>1131</v>
      </c>
    </row>
    <row r="409" spans="1:9" x14ac:dyDescent="0.35">
      <c r="A409" s="7"/>
      <c r="B409" s="19" t="s">
        <v>1167</v>
      </c>
      <c r="C409" s="8"/>
      <c r="D409" s="8"/>
      <c r="E409" s="11" t="s">
        <v>1145</v>
      </c>
      <c r="F409" s="8"/>
      <c r="G409" s="9" t="s">
        <v>497</v>
      </c>
      <c r="H409" s="9" t="s">
        <v>486</v>
      </c>
      <c r="I409" s="10" t="s">
        <v>1131</v>
      </c>
    </row>
    <row r="410" spans="1:9" x14ac:dyDescent="0.35">
      <c r="A410" s="7"/>
      <c r="B410" s="19" t="s">
        <v>1166</v>
      </c>
      <c r="C410" s="8"/>
      <c r="D410" s="8"/>
      <c r="E410" s="8"/>
      <c r="F410" s="8"/>
      <c r="G410" s="9" t="s">
        <v>498</v>
      </c>
      <c r="H410" s="8"/>
      <c r="I410" s="10" t="s">
        <v>1131</v>
      </c>
    </row>
    <row r="411" spans="1:9" x14ac:dyDescent="0.35">
      <c r="A411" s="7"/>
      <c r="B411" s="19" t="s">
        <v>1167</v>
      </c>
      <c r="C411" s="8"/>
      <c r="D411" s="8"/>
      <c r="E411" s="11" t="s">
        <v>1145</v>
      </c>
      <c r="F411" s="8"/>
      <c r="G411" s="9" t="s">
        <v>499</v>
      </c>
      <c r="H411" s="9" t="s">
        <v>486</v>
      </c>
      <c r="I411" s="10" t="s">
        <v>1131</v>
      </c>
    </row>
    <row r="412" spans="1:9" x14ac:dyDescent="0.35">
      <c r="A412" s="7"/>
      <c r="B412" s="19" t="s">
        <v>1166</v>
      </c>
      <c r="C412" s="8"/>
      <c r="D412" s="8"/>
      <c r="E412" s="8"/>
      <c r="F412" s="8"/>
      <c r="G412" s="9" t="s">
        <v>500</v>
      </c>
      <c r="H412" s="8"/>
      <c r="I412" s="10" t="s">
        <v>1131</v>
      </c>
    </row>
    <row r="413" spans="1:9" x14ac:dyDescent="0.35">
      <c r="A413" s="7"/>
      <c r="B413" s="19" t="s">
        <v>1167</v>
      </c>
      <c r="C413" s="8"/>
      <c r="D413" s="8"/>
      <c r="E413" s="11" t="s">
        <v>1145</v>
      </c>
      <c r="F413" s="8"/>
      <c r="G413" s="9" t="s">
        <v>501</v>
      </c>
      <c r="H413" s="9" t="s">
        <v>486</v>
      </c>
      <c r="I413" s="10" t="s">
        <v>1131</v>
      </c>
    </row>
    <row r="414" spans="1:9" x14ac:dyDescent="0.35">
      <c r="A414" s="7"/>
      <c r="B414" s="19" t="s">
        <v>1166</v>
      </c>
      <c r="C414" s="8"/>
      <c r="D414" s="8"/>
      <c r="E414" s="8"/>
      <c r="F414" s="8"/>
      <c r="G414" s="9" t="s">
        <v>502</v>
      </c>
      <c r="H414" s="8"/>
      <c r="I414" s="10" t="s">
        <v>1131</v>
      </c>
    </row>
    <row r="415" spans="1:9" x14ac:dyDescent="0.35">
      <c r="A415" s="7"/>
      <c r="B415" s="19" t="s">
        <v>1167</v>
      </c>
      <c r="C415" s="8"/>
      <c r="D415" s="8"/>
      <c r="E415" s="11" t="s">
        <v>1145</v>
      </c>
      <c r="F415" s="8"/>
      <c r="G415" s="9" t="s">
        <v>503</v>
      </c>
      <c r="H415" s="9" t="s">
        <v>486</v>
      </c>
      <c r="I415" s="10" t="s">
        <v>1131</v>
      </c>
    </row>
    <row r="416" spans="1:9" x14ac:dyDescent="0.35">
      <c r="A416" s="7"/>
      <c r="B416" s="19" t="s">
        <v>1166</v>
      </c>
      <c r="C416" s="8"/>
      <c r="D416" s="8"/>
      <c r="E416" s="8"/>
      <c r="F416" s="8"/>
      <c r="G416" s="9" t="s">
        <v>504</v>
      </c>
      <c r="H416" s="8"/>
      <c r="I416" s="10" t="s">
        <v>1131</v>
      </c>
    </row>
    <row r="417" spans="1:9" x14ac:dyDescent="0.35">
      <c r="A417" s="7"/>
      <c r="B417" s="19" t="s">
        <v>1167</v>
      </c>
      <c r="C417" s="8"/>
      <c r="D417" s="8"/>
      <c r="E417" s="11" t="s">
        <v>1145</v>
      </c>
      <c r="F417" s="8"/>
      <c r="G417" s="9" t="s">
        <v>505</v>
      </c>
      <c r="H417" s="9" t="s">
        <v>486</v>
      </c>
      <c r="I417" s="10" t="s">
        <v>1131</v>
      </c>
    </row>
    <row r="418" spans="1:9" x14ac:dyDescent="0.35">
      <c r="A418" s="7"/>
      <c r="B418" s="19" t="s">
        <v>1164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1164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1164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1164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21" x14ac:dyDescent="0.35">
      <c r="A422" s="7"/>
      <c r="B422" s="19" t="s">
        <v>1164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21" x14ac:dyDescent="0.35">
      <c r="A423" s="7"/>
      <c r="B423" s="19" t="s">
        <v>1164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1164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x14ac:dyDescent="0.35">
      <c r="A425" s="7"/>
      <c r="B425" s="19" t="s">
        <v>1164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x14ac:dyDescent="0.35">
      <c r="A426" s="7"/>
      <c r="B426" s="19" t="s">
        <v>1164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1164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21" x14ac:dyDescent="0.35">
      <c r="A428" s="7"/>
      <c r="B428" s="19" t="s">
        <v>1164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21" x14ac:dyDescent="0.35">
      <c r="A429" s="7"/>
      <c r="B429" s="19" t="s">
        <v>1164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1164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1164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1164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ht="21" x14ac:dyDescent="0.35">
      <c r="A433" s="7"/>
      <c r="B433" s="19" t="s">
        <v>1164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1165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1164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1164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1166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1164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1164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1146</v>
      </c>
      <c r="F440" s="8"/>
      <c r="G440" s="9" t="s">
        <v>536</v>
      </c>
      <c r="H440" s="8"/>
      <c r="I440" s="10" t="s">
        <v>506</v>
      </c>
    </row>
    <row r="441" spans="1:9" ht="21" x14ac:dyDescent="0.35">
      <c r="A441" s="7"/>
      <c r="B441" s="19" t="s">
        <v>1164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ht="21" x14ac:dyDescent="0.35">
      <c r="A442" s="7"/>
      <c r="B442" s="19" t="s">
        <v>1164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ht="21" x14ac:dyDescent="0.35">
      <c r="A443" s="7"/>
      <c r="B443" s="19" t="s">
        <v>1164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21" x14ac:dyDescent="0.35">
      <c r="A444" s="7"/>
      <c r="B444" s="19" t="s">
        <v>1164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1164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1166</v>
      </c>
      <c r="C446" s="8"/>
      <c r="D446" s="8"/>
      <c r="E446" s="11" t="s">
        <v>1146</v>
      </c>
      <c r="F446" s="8"/>
      <c r="G446" s="9" t="s">
        <v>542</v>
      </c>
      <c r="H446" s="8"/>
      <c r="I446" s="10" t="s">
        <v>506</v>
      </c>
    </row>
    <row r="447" spans="1:9" ht="21" x14ac:dyDescent="0.35">
      <c r="A447" s="7"/>
      <c r="B447" s="19" t="s">
        <v>1164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1164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ht="21" x14ac:dyDescent="0.35">
      <c r="A449" s="7"/>
      <c r="B449" s="19" t="s">
        <v>1164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1164</v>
      </c>
      <c r="C450" s="11" t="s">
        <v>1146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1153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1166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21" x14ac:dyDescent="0.35">
      <c r="A453" s="7"/>
      <c r="B453" s="19" t="s">
        <v>1153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1164</v>
      </c>
      <c r="C454" s="11" t="s">
        <v>1146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1166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21" x14ac:dyDescent="0.35">
      <c r="A456" s="7"/>
      <c r="B456" s="19" t="s">
        <v>1153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1166</v>
      </c>
      <c r="C457" s="8"/>
      <c r="D457" s="8"/>
      <c r="E457" s="11" t="s">
        <v>1145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1164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1166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x14ac:dyDescent="0.35">
      <c r="A460" s="7"/>
      <c r="B460" s="19" t="s">
        <v>1167</v>
      </c>
      <c r="C460" s="11" t="s">
        <v>1158</v>
      </c>
      <c r="D460" s="9" t="s">
        <v>1146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1164</v>
      </c>
      <c r="C461" s="11" t="s">
        <v>1146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x14ac:dyDescent="0.35">
      <c r="A462" s="7"/>
      <c r="B462" s="19" t="s">
        <v>1165</v>
      </c>
      <c r="C462" s="11" t="s">
        <v>1158</v>
      </c>
      <c r="D462" s="9" t="s">
        <v>1146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x14ac:dyDescent="0.35">
      <c r="A463" s="7"/>
      <c r="B463" s="19" t="s">
        <v>1167</v>
      </c>
      <c r="C463" s="11" t="s">
        <v>1158</v>
      </c>
      <c r="D463" s="9" t="s">
        <v>1146</v>
      </c>
      <c r="E463" s="8"/>
      <c r="F463" s="8"/>
      <c r="G463" s="9" t="s">
        <v>562</v>
      </c>
      <c r="H463" s="8"/>
      <c r="I463" s="10" t="s">
        <v>546</v>
      </c>
    </row>
    <row r="464" spans="1:9" x14ac:dyDescent="0.35">
      <c r="A464" s="7"/>
      <c r="B464" s="19" t="s">
        <v>1167</v>
      </c>
      <c r="C464" s="11" t="s">
        <v>1158</v>
      </c>
      <c r="D464" s="9" t="s">
        <v>1146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1164</v>
      </c>
      <c r="C465" s="11" t="s">
        <v>1146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1166</v>
      </c>
      <c r="C466" s="11" t="s">
        <v>1146</v>
      </c>
      <c r="D466" s="9" t="s">
        <v>1146</v>
      </c>
      <c r="E466" s="11" t="s">
        <v>1146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1164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ht="21" x14ac:dyDescent="0.35">
      <c r="A468" s="7"/>
      <c r="B468" s="19" t="s">
        <v>1164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1166</v>
      </c>
      <c r="C469" s="8"/>
      <c r="D469" s="8"/>
      <c r="E469" s="11" t="s">
        <v>1145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1165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31.5" x14ac:dyDescent="0.35">
      <c r="A471" s="7"/>
      <c r="B471" s="19" t="s">
        <v>1164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1164</v>
      </c>
      <c r="C472" s="8"/>
      <c r="D472" s="8"/>
      <c r="E472" s="11" t="s">
        <v>1146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1166</v>
      </c>
      <c r="C473" s="8"/>
      <c r="D473" s="8"/>
      <c r="E473" s="11" t="s">
        <v>1145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1166</v>
      </c>
      <c r="C474" s="8"/>
      <c r="D474" s="8"/>
      <c r="E474" s="11" t="s">
        <v>1145</v>
      </c>
      <c r="F474" s="8"/>
      <c r="G474" s="9" t="s">
        <v>578</v>
      </c>
      <c r="H474" s="8"/>
      <c r="I474" s="10" t="s">
        <v>546</v>
      </c>
    </row>
    <row r="475" spans="1:9" ht="31.5" x14ac:dyDescent="0.35">
      <c r="A475" s="7"/>
      <c r="B475" s="19" t="s">
        <v>1164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1164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1165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1165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ht="21" x14ac:dyDescent="0.35">
      <c r="A480" s="7"/>
      <c r="B480" s="19" t="s">
        <v>1164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1164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1166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1166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1166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1164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1164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ht="21" x14ac:dyDescent="0.35">
      <c r="A487" s="7"/>
      <c r="B487" s="19" t="s">
        <v>1166</v>
      </c>
      <c r="C487" s="8"/>
      <c r="D487" s="8"/>
      <c r="E487" s="11" t="s">
        <v>1145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1167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1153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1164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1165</v>
      </c>
      <c r="C491" s="11" t="s">
        <v>1146</v>
      </c>
      <c r="D491" s="8"/>
      <c r="E491" s="11" t="s">
        <v>1146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1165</v>
      </c>
      <c r="C492" s="11" t="s">
        <v>1146</v>
      </c>
      <c r="D492" s="8"/>
      <c r="E492" s="11" t="s">
        <v>1146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1164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1164</v>
      </c>
      <c r="C494" s="11" t="s">
        <v>1146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1166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1164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1165</v>
      </c>
      <c r="C497" s="8"/>
      <c r="D497" s="8"/>
      <c r="E497" s="11" t="s">
        <v>1146</v>
      </c>
      <c r="F497" s="8"/>
      <c r="G497" s="9" t="s">
        <v>608</v>
      </c>
      <c r="H497" s="8"/>
      <c r="I497" s="10" t="s">
        <v>1132</v>
      </c>
    </row>
    <row r="498" spans="1:9" x14ac:dyDescent="0.35">
      <c r="A498" s="7"/>
      <c r="B498" s="19" t="s">
        <v>1164</v>
      </c>
      <c r="C498" s="8"/>
      <c r="D498" s="8"/>
      <c r="E498" s="8"/>
      <c r="F498" s="8"/>
      <c r="G498" s="9" t="s">
        <v>609</v>
      </c>
      <c r="H498" s="8"/>
      <c r="I498" s="10" t="s">
        <v>1132</v>
      </c>
    </row>
    <row r="499" spans="1:9" x14ac:dyDescent="0.35">
      <c r="A499" s="7"/>
      <c r="B499" s="19" t="s">
        <v>1164</v>
      </c>
      <c r="C499" s="8"/>
      <c r="D499" s="8"/>
      <c r="E499" s="8"/>
      <c r="F499" s="8"/>
      <c r="G499" s="9" t="s">
        <v>610</v>
      </c>
      <c r="H499" s="8"/>
      <c r="I499" s="10" t="s">
        <v>1132</v>
      </c>
    </row>
    <row r="500" spans="1:9" x14ac:dyDescent="0.35">
      <c r="A500" s="7"/>
      <c r="B500" s="19" t="s">
        <v>1167</v>
      </c>
      <c r="C500" s="8"/>
      <c r="D500" s="8"/>
      <c r="E500" s="11" t="s">
        <v>1145</v>
      </c>
      <c r="F500" s="9" t="s">
        <v>1146</v>
      </c>
      <c r="G500" s="9" t="s">
        <v>611</v>
      </c>
      <c r="H500" s="8"/>
      <c r="I500" s="10" t="s">
        <v>1140</v>
      </c>
    </row>
    <row r="501" spans="1:9" x14ac:dyDescent="0.35">
      <c r="A501" s="7"/>
      <c r="B501" s="19" t="s">
        <v>1167</v>
      </c>
      <c r="C501" s="11" t="s">
        <v>1158</v>
      </c>
      <c r="D501" s="9" t="s">
        <v>1144</v>
      </c>
      <c r="E501" s="11" t="s">
        <v>1145</v>
      </c>
      <c r="F501" s="9" t="s">
        <v>1146</v>
      </c>
      <c r="G501" s="9" t="s">
        <v>612</v>
      </c>
      <c r="H501" s="8"/>
      <c r="I501" s="10" t="s">
        <v>1140</v>
      </c>
    </row>
    <row r="502" spans="1:9" x14ac:dyDescent="0.35">
      <c r="A502" s="7"/>
      <c r="B502" s="19" t="s">
        <v>1166</v>
      </c>
      <c r="C502" s="11" t="s">
        <v>1158</v>
      </c>
      <c r="D502" s="9" t="s">
        <v>1144</v>
      </c>
      <c r="E502" s="11" t="s">
        <v>1145</v>
      </c>
      <c r="F502" s="9" t="s">
        <v>1146</v>
      </c>
      <c r="G502" s="9" t="s">
        <v>613</v>
      </c>
      <c r="H502" s="8"/>
      <c r="I502" s="10" t="s">
        <v>1140</v>
      </c>
    </row>
    <row r="503" spans="1:9" x14ac:dyDescent="0.35">
      <c r="A503" s="7"/>
      <c r="B503" s="19" t="s">
        <v>1167</v>
      </c>
      <c r="C503" s="11" t="s">
        <v>1158</v>
      </c>
      <c r="D503" s="9" t="s">
        <v>1144</v>
      </c>
      <c r="E503" s="11" t="s">
        <v>1145</v>
      </c>
      <c r="F503" s="9" t="s">
        <v>1146</v>
      </c>
      <c r="G503" s="9" t="s">
        <v>614</v>
      </c>
      <c r="H503" s="8"/>
      <c r="I503" s="10" t="s">
        <v>1140</v>
      </c>
    </row>
    <row r="504" spans="1:9" x14ac:dyDescent="0.35">
      <c r="A504" s="7"/>
      <c r="B504" s="19" t="s">
        <v>1167</v>
      </c>
      <c r="C504" s="8"/>
      <c r="D504" s="8"/>
      <c r="E504" s="11" t="s">
        <v>1145</v>
      </c>
      <c r="F504" s="9" t="s">
        <v>1146</v>
      </c>
      <c r="G504" s="9" t="s">
        <v>615</v>
      </c>
      <c r="H504" s="8"/>
      <c r="I504" s="10" t="s">
        <v>1140</v>
      </c>
    </row>
    <row r="505" spans="1:9" x14ac:dyDescent="0.35">
      <c r="A505" s="7"/>
      <c r="B505" s="19" t="s">
        <v>1166</v>
      </c>
      <c r="C505" s="11" t="s">
        <v>1158</v>
      </c>
      <c r="D505" s="9" t="s">
        <v>1144</v>
      </c>
      <c r="E505" s="11" t="s">
        <v>1145</v>
      </c>
      <c r="F505" s="9" t="s">
        <v>1146</v>
      </c>
      <c r="G505" s="9" t="s">
        <v>616</v>
      </c>
      <c r="H505" s="8"/>
      <c r="I505" s="10" t="s">
        <v>1140</v>
      </c>
    </row>
    <row r="506" spans="1:9" x14ac:dyDescent="0.35">
      <c r="A506" s="7"/>
      <c r="B506" s="19" t="s">
        <v>1166</v>
      </c>
      <c r="C506" s="11" t="s">
        <v>1146</v>
      </c>
      <c r="D506" s="9" t="s">
        <v>1146</v>
      </c>
      <c r="E506" s="11" t="s">
        <v>1145</v>
      </c>
      <c r="F506" s="9" t="s">
        <v>1146</v>
      </c>
      <c r="G506" s="9" t="s">
        <v>617</v>
      </c>
      <c r="H506" s="8"/>
      <c r="I506" s="10" t="s">
        <v>1140</v>
      </c>
    </row>
    <row r="507" spans="1:9" x14ac:dyDescent="0.35">
      <c r="A507" s="7"/>
      <c r="B507" s="19" t="s">
        <v>1167</v>
      </c>
      <c r="C507" s="11" t="s">
        <v>1158</v>
      </c>
      <c r="D507" s="9" t="s">
        <v>1144</v>
      </c>
      <c r="E507" s="11" t="s">
        <v>1145</v>
      </c>
      <c r="F507" s="9" t="s">
        <v>1146</v>
      </c>
      <c r="G507" s="9" t="s">
        <v>618</v>
      </c>
      <c r="H507" s="8"/>
      <c r="I507" s="10" t="s">
        <v>1140</v>
      </c>
    </row>
    <row r="508" spans="1:9" x14ac:dyDescent="0.35">
      <c r="A508" s="7"/>
      <c r="B508" s="19" t="s">
        <v>1167</v>
      </c>
      <c r="C508" s="11" t="s">
        <v>1158</v>
      </c>
      <c r="D508" s="9" t="s">
        <v>1144</v>
      </c>
      <c r="E508" s="11" t="s">
        <v>1145</v>
      </c>
      <c r="F508" s="9" t="s">
        <v>1146</v>
      </c>
      <c r="G508" s="9" t="s">
        <v>619</v>
      </c>
      <c r="H508" s="8"/>
      <c r="I508" s="10" t="s">
        <v>1140</v>
      </c>
    </row>
    <row r="509" spans="1:9" x14ac:dyDescent="0.35">
      <c r="A509" s="7"/>
      <c r="B509" s="19" t="s">
        <v>1166</v>
      </c>
      <c r="C509" s="11" t="s">
        <v>1146</v>
      </c>
      <c r="D509" s="9" t="s">
        <v>1146</v>
      </c>
      <c r="E509" s="11" t="s">
        <v>1145</v>
      </c>
      <c r="F509" s="9" t="s">
        <v>1146</v>
      </c>
      <c r="G509" s="9" t="s">
        <v>620</v>
      </c>
      <c r="H509" s="8"/>
      <c r="I509" s="10" t="s">
        <v>1140</v>
      </c>
    </row>
    <row r="510" spans="1:9" x14ac:dyDescent="0.35">
      <c r="A510" s="7"/>
      <c r="B510" s="19" t="s">
        <v>1167</v>
      </c>
      <c r="C510" s="11" t="s">
        <v>1158</v>
      </c>
      <c r="D510" s="9" t="s">
        <v>1144</v>
      </c>
      <c r="E510" s="11" t="s">
        <v>1145</v>
      </c>
      <c r="F510" s="9" t="s">
        <v>1146</v>
      </c>
      <c r="G510" s="9" t="s">
        <v>621</v>
      </c>
      <c r="H510" s="8"/>
      <c r="I510" s="10" t="s">
        <v>1140</v>
      </c>
    </row>
    <row r="511" spans="1:9" x14ac:dyDescent="0.35">
      <c r="A511" s="7"/>
      <c r="B511" s="19" t="s">
        <v>1167</v>
      </c>
      <c r="C511" s="11" t="s">
        <v>1158</v>
      </c>
      <c r="D511" s="9" t="s">
        <v>1144</v>
      </c>
      <c r="E511" s="11" t="s">
        <v>1145</v>
      </c>
      <c r="F511" s="9" t="s">
        <v>1146</v>
      </c>
      <c r="G511" s="9" t="s">
        <v>622</v>
      </c>
      <c r="H511" s="8"/>
      <c r="I511" s="10" t="s">
        <v>1140</v>
      </c>
    </row>
    <row r="512" spans="1:9" ht="21" x14ac:dyDescent="0.35">
      <c r="A512" s="7"/>
      <c r="B512" s="19" t="s">
        <v>1165</v>
      </c>
      <c r="C512" s="8"/>
      <c r="D512" s="9" t="s">
        <v>1146</v>
      </c>
      <c r="E512" s="11" t="s">
        <v>1145</v>
      </c>
      <c r="F512" s="9" t="s">
        <v>1146</v>
      </c>
      <c r="G512" s="9" t="s">
        <v>623</v>
      </c>
      <c r="H512" s="9" t="s">
        <v>624</v>
      </c>
      <c r="I512" s="10" t="s">
        <v>1140</v>
      </c>
    </row>
    <row r="513" spans="1:9" x14ac:dyDescent="0.35">
      <c r="A513" s="7"/>
      <c r="B513" s="19" t="s">
        <v>1167</v>
      </c>
      <c r="C513" s="11" t="s">
        <v>1158</v>
      </c>
      <c r="D513" s="9" t="s">
        <v>1144</v>
      </c>
      <c r="E513" s="11" t="s">
        <v>1145</v>
      </c>
      <c r="F513" s="9" t="s">
        <v>1146</v>
      </c>
      <c r="G513" s="9" t="s">
        <v>625</v>
      </c>
      <c r="H513" s="8"/>
      <c r="I513" s="10" t="s">
        <v>1140</v>
      </c>
    </row>
    <row r="514" spans="1:9" x14ac:dyDescent="0.35">
      <c r="A514" s="7"/>
      <c r="B514" s="19" t="s">
        <v>1166</v>
      </c>
      <c r="C514" s="11" t="s">
        <v>1158</v>
      </c>
      <c r="D514" s="9" t="s">
        <v>1144</v>
      </c>
      <c r="E514" s="11" t="s">
        <v>1145</v>
      </c>
      <c r="F514" s="9" t="s">
        <v>1146</v>
      </c>
      <c r="G514" s="9" t="s">
        <v>626</v>
      </c>
      <c r="H514" s="8"/>
      <c r="I514" s="10" t="s">
        <v>1140</v>
      </c>
    </row>
    <row r="515" spans="1:9" x14ac:dyDescent="0.35">
      <c r="A515" s="7"/>
      <c r="B515" s="19" t="s">
        <v>1166</v>
      </c>
      <c r="C515" s="11" t="s">
        <v>1158</v>
      </c>
      <c r="D515" s="9" t="s">
        <v>1144</v>
      </c>
      <c r="E515" s="11" t="s">
        <v>1145</v>
      </c>
      <c r="F515" s="9" t="s">
        <v>1146</v>
      </c>
      <c r="G515" s="9" t="s">
        <v>627</v>
      </c>
      <c r="H515" s="8"/>
      <c r="I515" s="10" t="s">
        <v>1140</v>
      </c>
    </row>
    <row r="516" spans="1:9" x14ac:dyDescent="0.35">
      <c r="A516" s="7"/>
      <c r="B516" s="19" t="s">
        <v>1166</v>
      </c>
      <c r="C516" s="11" t="s">
        <v>1158</v>
      </c>
      <c r="D516" s="9" t="s">
        <v>1144</v>
      </c>
      <c r="E516" s="11" t="s">
        <v>1145</v>
      </c>
      <c r="F516" s="9" t="s">
        <v>1146</v>
      </c>
      <c r="G516" s="9" t="s">
        <v>628</v>
      </c>
      <c r="H516" s="8"/>
      <c r="I516" s="10" t="s">
        <v>1140</v>
      </c>
    </row>
    <row r="517" spans="1:9" x14ac:dyDescent="0.35">
      <c r="A517" s="7"/>
      <c r="B517" s="19" t="s">
        <v>1165</v>
      </c>
      <c r="C517" s="11" t="s">
        <v>1158</v>
      </c>
      <c r="D517" s="9" t="s">
        <v>1146</v>
      </c>
      <c r="E517" s="11" t="s">
        <v>1146</v>
      </c>
      <c r="F517" s="8"/>
      <c r="G517" s="9" t="s">
        <v>629</v>
      </c>
      <c r="H517" s="8"/>
      <c r="I517" s="10" t="s">
        <v>1133</v>
      </c>
    </row>
    <row r="518" spans="1:9" x14ac:dyDescent="0.35">
      <c r="A518" s="7"/>
      <c r="B518" s="19" t="s">
        <v>1164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1133</v>
      </c>
    </row>
    <row r="519" spans="1:9" x14ac:dyDescent="0.35">
      <c r="A519" s="7"/>
      <c r="B519" s="19" t="s">
        <v>1165</v>
      </c>
      <c r="C519" s="8"/>
      <c r="D519" s="8"/>
      <c r="E519" s="8"/>
      <c r="F519" s="9" t="s">
        <v>1146</v>
      </c>
      <c r="G519" s="9" t="s">
        <v>632</v>
      </c>
      <c r="H519" s="8"/>
      <c r="I519" s="10" t="s">
        <v>1133</v>
      </c>
    </row>
    <row r="520" spans="1:9" x14ac:dyDescent="0.35">
      <c r="A520" s="7"/>
      <c r="B520" s="19" t="s">
        <v>1164</v>
      </c>
      <c r="C520" s="8"/>
      <c r="D520" s="8"/>
      <c r="E520" s="8"/>
      <c r="F520" s="8"/>
      <c r="G520" s="9" t="s">
        <v>633</v>
      </c>
      <c r="H520" s="8"/>
      <c r="I520" s="10" t="s">
        <v>1133</v>
      </c>
    </row>
    <row r="521" spans="1:9" x14ac:dyDescent="0.35">
      <c r="A521" s="7"/>
      <c r="B521" s="19" t="s">
        <v>1165</v>
      </c>
      <c r="C521" s="8"/>
      <c r="D521" s="8"/>
      <c r="E521" s="11" t="s">
        <v>1146</v>
      </c>
      <c r="F521" s="8"/>
      <c r="G521" s="9" t="s">
        <v>634</v>
      </c>
      <c r="H521" s="9" t="s">
        <v>636</v>
      </c>
      <c r="I521" s="10" t="s">
        <v>1133</v>
      </c>
    </row>
    <row r="522" spans="1:9" x14ac:dyDescent="0.35">
      <c r="A522" s="7"/>
      <c r="B522" s="19" t="s">
        <v>1153</v>
      </c>
      <c r="C522" s="8"/>
      <c r="D522" s="8"/>
      <c r="E522" s="11"/>
      <c r="F522" s="8"/>
      <c r="G522" s="9" t="s">
        <v>635</v>
      </c>
      <c r="H522" s="9"/>
      <c r="I522" s="10" t="s">
        <v>1133</v>
      </c>
    </row>
    <row r="523" spans="1:9" x14ac:dyDescent="0.35">
      <c r="A523" s="7"/>
      <c r="B523" s="19" t="s">
        <v>1164</v>
      </c>
      <c r="C523" s="8"/>
      <c r="D523" s="8"/>
      <c r="E523" s="8"/>
      <c r="F523" s="8"/>
      <c r="G523" s="9" t="s">
        <v>637</v>
      </c>
      <c r="H523" s="8"/>
      <c r="I523" s="10" t="s">
        <v>1133</v>
      </c>
    </row>
    <row r="524" spans="1:9" x14ac:dyDescent="0.35">
      <c r="A524" s="7"/>
      <c r="B524" s="19" t="s">
        <v>1165</v>
      </c>
      <c r="C524" s="8"/>
      <c r="D524" s="8"/>
      <c r="E524" s="8"/>
      <c r="F524" s="9" t="s">
        <v>1146</v>
      </c>
      <c r="G524" s="9" t="s">
        <v>638</v>
      </c>
      <c r="H524" s="8"/>
      <c r="I524" s="10" t="s">
        <v>1133</v>
      </c>
    </row>
    <row r="525" spans="1:9" x14ac:dyDescent="0.35">
      <c r="A525" s="7"/>
      <c r="B525" s="19" t="s">
        <v>1164</v>
      </c>
      <c r="C525" s="8"/>
      <c r="D525" s="8"/>
      <c r="E525" s="8"/>
      <c r="F525" s="8"/>
      <c r="G525" s="9" t="s">
        <v>639</v>
      </c>
      <c r="H525" s="8"/>
      <c r="I525" s="10" t="s">
        <v>1133</v>
      </c>
    </row>
    <row r="526" spans="1:9" ht="31.5" x14ac:dyDescent="0.35">
      <c r="A526" s="7"/>
      <c r="B526" s="19" t="s">
        <v>1164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1133</v>
      </c>
    </row>
    <row r="527" spans="1:9" x14ac:dyDescent="0.35">
      <c r="A527" s="7"/>
      <c r="B527" s="19" t="s">
        <v>1164</v>
      </c>
      <c r="C527" s="8"/>
      <c r="D527" s="8"/>
      <c r="E527" s="8"/>
      <c r="F527" s="8"/>
      <c r="G527" s="9" t="s">
        <v>642</v>
      </c>
      <c r="H527" s="8"/>
      <c r="I527" s="10" t="s">
        <v>1133</v>
      </c>
    </row>
    <row r="528" spans="1:9" x14ac:dyDescent="0.35">
      <c r="A528" s="7"/>
      <c r="B528" s="19" t="s">
        <v>1166</v>
      </c>
      <c r="C528" s="11" t="s">
        <v>1158</v>
      </c>
      <c r="D528" s="8"/>
      <c r="E528" s="8"/>
      <c r="F528" s="9" t="s">
        <v>1146</v>
      </c>
      <c r="G528" s="9" t="s">
        <v>643</v>
      </c>
      <c r="H528" s="8"/>
      <c r="I528" s="10" t="s">
        <v>1133</v>
      </c>
    </row>
    <row r="529" spans="1:9" x14ac:dyDescent="0.35">
      <c r="A529" s="7"/>
      <c r="B529" s="19" t="s">
        <v>1164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1133</v>
      </c>
    </row>
    <row r="530" spans="1:9" x14ac:dyDescent="0.35">
      <c r="A530" s="7"/>
      <c r="B530" s="19" t="s">
        <v>1164</v>
      </c>
      <c r="C530" s="8"/>
      <c r="D530" s="8"/>
      <c r="E530" s="8"/>
      <c r="F530" s="8"/>
      <c r="G530" s="9" t="s">
        <v>645</v>
      </c>
      <c r="H530" s="8"/>
      <c r="I530" s="10" t="s">
        <v>1134</v>
      </c>
    </row>
    <row r="531" spans="1:9" x14ac:dyDescent="0.35">
      <c r="A531" s="7"/>
      <c r="B531" s="19" t="s">
        <v>1166</v>
      </c>
      <c r="C531" s="8"/>
      <c r="D531" s="8"/>
      <c r="E531" s="11" t="s">
        <v>1145</v>
      </c>
      <c r="F531" s="8"/>
      <c r="G531" s="9" t="s">
        <v>646</v>
      </c>
      <c r="H531" s="8"/>
      <c r="I531" s="10" t="s">
        <v>1134</v>
      </c>
    </row>
    <row r="532" spans="1:9" x14ac:dyDescent="0.25">
      <c r="A532" s="7"/>
      <c r="B532" s="19" t="s">
        <v>1166</v>
      </c>
      <c r="C532" s="8"/>
      <c r="D532" s="8"/>
      <c r="E532" s="11" t="s">
        <v>1145</v>
      </c>
      <c r="F532" s="8"/>
      <c r="G532" s="9" t="s">
        <v>647</v>
      </c>
      <c r="H532" s="8"/>
      <c r="I532" s="13" t="s">
        <v>1135</v>
      </c>
    </row>
    <row r="533" spans="1:9" x14ac:dyDescent="0.35">
      <c r="A533" s="7"/>
      <c r="B533" s="19" t="s">
        <v>1165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1165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1166</v>
      </c>
      <c r="C535" s="8"/>
      <c r="D535" s="8"/>
      <c r="E535" s="11" t="s">
        <v>1146</v>
      </c>
      <c r="F535" s="9" t="s">
        <v>1146</v>
      </c>
      <c r="G535" s="9" t="s">
        <v>652</v>
      </c>
      <c r="H535" s="9" t="s">
        <v>653</v>
      </c>
      <c r="I535" s="10" t="s">
        <v>648</v>
      </c>
    </row>
    <row r="536" spans="1:9" ht="21" x14ac:dyDescent="0.35">
      <c r="A536" s="7"/>
      <c r="B536" s="19" t="s">
        <v>1165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1165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x14ac:dyDescent="0.35">
      <c r="A538" s="7"/>
      <c r="B538" s="19" t="s">
        <v>1165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1136</v>
      </c>
    </row>
    <row r="539" spans="1:9" x14ac:dyDescent="0.35">
      <c r="A539" s="7"/>
      <c r="B539" s="19" t="s">
        <v>1165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1136</v>
      </c>
    </row>
    <row r="540" spans="1:9" x14ac:dyDescent="0.35">
      <c r="A540" s="7"/>
      <c r="B540" s="19" t="s">
        <v>1166</v>
      </c>
      <c r="C540" s="8"/>
      <c r="D540" s="8"/>
      <c r="E540" s="8"/>
      <c r="F540" s="8"/>
      <c r="G540" s="9" t="s">
        <v>661</v>
      </c>
      <c r="H540" s="8"/>
      <c r="I540" s="10" t="s">
        <v>1136</v>
      </c>
    </row>
    <row r="541" spans="1:9" x14ac:dyDescent="0.35">
      <c r="A541" s="7"/>
      <c r="B541" s="19" t="s">
        <v>1166</v>
      </c>
      <c r="C541" s="8"/>
      <c r="D541" s="8"/>
      <c r="E541" s="8"/>
      <c r="F541" s="8"/>
      <c r="G541" s="9" t="s">
        <v>662</v>
      </c>
      <c r="H541" s="8"/>
      <c r="I541" s="10" t="s">
        <v>1137</v>
      </c>
    </row>
    <row r="542" spans="1:9" x14ac:dyDescent="0.35">
      <c r="A542" s="7"/>
      <c r="B542" s="19" t="s">
        <v>1164</v>
      </c>
      <c r="C542" s="8"/>
      <c r="D542" s="8"/>
      <c r="E542" s="8"/>
      <c r="F542" s="8"/>
      <c r="G542" s="9" t="s">
        <v>663</v>
      </c>
      <c r="H542" s="8"/>
      <c r="I542" s="10" t="s">
        <v>1137</v>
      </c>
    </row>
    <row r="543" spans="1:9" x14ac:dyDescent="0.35">
      <c r="A543" s="7"/>
      <c r="B543" s="19" t="s">
        <v>1166</v>
      </c>
      <c r="C543" s="8"/>
      <c r="D543" s="8"/>
      <c r="E543" s="8"/>
      <c r="F543" s="8"/>
      <c r="G543" s="9" t="s">
        <v>664</v>
      </c>
      <c r="H543" s="8"/>
      <c r="I543" s="10" t="s">
        <v>1137</v>
      </c>
    </row>
    <row r="544" spans="1:9" x14ac:dyDescent="0.35">
      <c r="A544" s="7"/>
      <c r="B544" s="19" t="s">
        <v>1165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1137</v>
      </c>
    </row>
    <row r="545" spans="1:9" x14ac:dyDescent="0.35">
      <c r="A545" s="7"/>
      <c r="B545" s="19" t="s">
        <v>1166</v>
      </c>
      <c r="C545" s="8"/>
      <c r="D545" s="8"/>
      <c r="E545" s="8"/>
      <c r="F545" s="8"/>
      <c r="G545" s="9" t="s">
        <v>667</v>
      </c>
      <c r="H545" s="8"/>
      <c r="I545" s="10" t="s">
        <v>1137</v>
      </c>
    </row>
    <row r="546" spans="1:9" x14ac:dyDescent="0.35">
      <c r="A546" s="7"/>
      <c r="B546" s="19" t="s">
        <v>1166</v>
      </c>
      <c r="C546" s="8"/>
      <c r="D546" s="8"/>
      <c r="E546" s="8"/>
      <c r="F546" s="8"/>
      <c r="G546" s="9" t="s">
        <v>668</v>
      </c>
      <c r="H546" s="8"/>
      <c r="I546" s="10" t="s">
        <v>1137</v>
      </c>
    </row>
    <row r="547" spans="1:9" x14ac:dyDescent="0.35">
      <c r="A547" s="7"/>
      <c r="B547" s="19" t="s">
        <v>1166</v>
      </c>
      <c r="C547" s="8"/>
      <c r="D547" s="8"/>
      <c r="E547" s="11" t="s">
        <v>1145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1153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1166</v>
      </c>
      <c r="C549" s="8"/>
      <c r="D549" s="8"/>
      <c r="E549" s="11" t="s">
        <v>1145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1164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1165</v>
      </c>
      <c r="C551" s="8"/>
      <c r="D551" s="8"/>
      <c r="E551" s="11" t="s">
        <v>1146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1166</v>
      </c>
      <c r="C552" s="8"/>
      <c r="D552" s="8"/>
      <c r="E552" s="11" t="s">
        <v>1145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1166</v>
      </c>
      <c r="C553" s="8"/>
      <c r="D553" s="8"/>
      <c r="E553" s="11" t="s">
        <v>1145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1166</v>
      </c>
      <c r="C554" s="8"/>
      <c r="D554" s="8"/>
      <c r="E554" s="11" t="s">
        <v>1145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1164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1153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52.5" x14ac:dyDescent="0.35">
      <c r="A557" s="7"/>
      <c r="B557" s="19" t="s">
        <v>1166</v>
      </c>
      <c r="C557" s="8"/>
      <c r="D557" s="8"/>
      <c r="E557" s="11" t="s">
        <v>1145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1166</v>
      </c>
      <c r="C558" s="8"/>
      <c r="D558" s="8"/>
      <c r="E558" s="11" t="s">
        <v>1145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1164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1165</v>
      </c>
      <c r="C560" s="8"/>
      <c r="D560" s="8"/>
      <c r="E560" s="11" t="s">
        <v>1146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1164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1164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1153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1153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1153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1165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31.5" x14ac:dyDescent="0.35">
      <c r="A567" s="7"/>
      <c r="B567" s="19" t="s">
        <v>1164</v>
      </c>
      <c r="C567" s="8"/>
      <c r="D567" s="8"/>
      <c r="E567" s="8"/>
      <c r="F567" s="9" t="s">
        <v>1146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1164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1166</v>
      </c>
      <c r="C569" s="8"/>
      <c r="D569" s="8"/>
      <c r="E569" s="11" t="s">
        <v>1145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1166</v>
      </c>
      <c r="C570" s="8"/>
      <c r="D570" s="8"/>
      <c r="E570" s="11" t="s">
        <v>1145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1166</v>
      </c>
      <c r="C571" s="8"/>
      <c r="D571" s="8"/>
      <c r="E571" s="11" t="s">
        <v>1145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1166</v>
      </c>
      <c r="C572" s="8"/>
      <c r="D572" s="8"/>
      <c r="E572" s="11" t="s">
        <v>1145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1164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1164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1153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ht="21" x14ac:dyDescent="0.35">
      <c r="A576" s="7"/>
      <c r="B576" s="19" t="s">
        <v>1153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1166</v>
      </c>
      <c r="C577" s="8"/>
      <c r="D577" s="8"/>
      <c r="E577" s="11" t="s">
        <v>1145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1166</v>
      </c>
      <c r="C578" s="8"/>
      <c r="D578" s="8"/>
      <c r="E578" s="11" t="s">
        <v>1145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1167</v>
      </c>
      <c r="C579" s="8"/>
      <c r="D579" s="8"/>
      <c r="E579" s="11" t="s">
        <v>1145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1166</v>
      </c>
      <c r="C580" s="8"/>
      <c r="D580" s="8"/>
      <c r="E580" s="11" t="s">
        <v>1145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1166</v>
      </c>
      <c r="C581" s="8"/>
      <c r="D581" s="8"/>
      <c r="E581" s="11" t="s">
        <v>1145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1164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1166</v>
      </c>
      <c r="C583" s="8"/>
      <c r="D583" s="8"/>
      <c r="E583" s="11" t="s">
        <v>1145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1164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1166</v>
      </c>
      <c r="C585" s="8"/>
      <c r="D585" s="8"/>
      <c r="E585" s="11" t="s">
        <v>1145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1164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1165</v>
      </c>
      <c r="C587" s="8"/>
      <c r="D587" s="8"/>
      <c r="E587" s="11" t="s">
        <v>1146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1166</v>
      </c>
      <c r="C588" s="8"/>
      <c r="D588" s="8"/>
      <c r="E588" s="11" t="s">
        <v>1145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1166</v>
      </c>
      <c r="C589" s="8"/>
      <c r="D589" s="8"/>
      <c r="E589" s="11" t="s">
        <v>1145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1164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1165</v>
      </c>
      <c r="C591" s="8"/>
      <c r="D591" s="8"/>
      <c r="E591" s="11" t="s">
        <v>1146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1166</v>
      </c>
      <c r="C592" s="8"/>
      <c r="D592" s="8"/>
      <c r="E592" s="11" t="s">
        <v>1146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1153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1166</v>
      </c>
      <c r="C594" s="8"/>
      <c r="D594" s="8"/>
      <c r="E594" s="11" t="s">
        <v>1145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1166</v>
      </c>
      <c r="C595" s="8"/>
      <c r="D595" s="8"/>
      <c r="E595" s="11" t="s">
        <v>1145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1153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1164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1166</v>
      </c>
      <c r="C598" s="8"/>
      <c r="D598" s="9" t="s">
        <v>1146</v>
      </c>
      <c r="E598" s="11" t="s">
        <v>1146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1164</v>
      </c>
      <c r="C599" s="8"/>
      <c r="D599" s="8"/>
      <c r="E599" s="11" t="s">
        <v>1145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1166</v>
      </c>
      <c r="C600" s="8"/>
      <c r="D600" s="8"/>
      <c r="E600" s="11" t="s">
        <v>1145</v>
      </c>
      <c r="F600" s="8"/>
      <c r="G600" s="9" t="s">
        <v>732</v>
      </c>
      <c r="H600" s="8"/>
      <c r="I600" s="10" t="s">
        <v>669</v>
      </c>
    </row>
    <row r="601" spans="1:9" ht="21" x14ac:dyDescent="0.35">
      <c r="A601" s="7"/>
      <c r="B601" s="19" t="s">
        <v>1166</v>
      </c>
      <c r="C601" s="8"/>
      <c r="D601" s="8"/>
      <c r="E601" s="11" t="s">
        <v>1145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1164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1164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1164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1166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1167</v>
      </c>
      <c r="C606" s="8"/>
      <c r="D606" s="8"/>
      <c r="E606" s="11" t="s">
        <v>1145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1167</v>
      </c>
      <c r="C607" s="8"/>
      <c r="D607" s="8"/>
      <c r="E607" s="11" t="s">
        <v>1145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1165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1166</v>
      </c>
      <c r="C609" s="8"/>
      <c r="D609" s="8"/>
      <c r="E609" s="11" t="s">
        <v>1145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1166</v>
      </c>
      <c r="C610" s="8"/>
      <c r="D610" s="8"/>
      <c r="E610" s="11" t="s">
        <v>1145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1164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1164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1153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1153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x14ac:dyDescent="0.35">
      <c r="A615" s="7"/>
      <c r="B615" s="19" t="s">
        <v>1153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1166</v>
      </c>
      <c r="C616" s="8"/>
      <c r="D616" s="8"/>
      <c r="E616" s="11" t="s">
        <v>1145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1164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1165</v>
      </c>
      <c r="C618" s="8"/>
      <c r="D618" s="8"/>
      <c r="E618" s="11" t="s">
        <v>1145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1167</v>
      </c>
      <c r="C619" s="8"/>
      <c r="D619" s="8"/>
      <c r="E619" s="11" t="s">
        <v>1145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1167</v>
      </c>
      <c r="C620" s="8"/>
      <c r="D620" s="8"/>
      <c r="E620" s="11" t="s">
        <v>1145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1164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1153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1166</v>
      </c>
      <c r="C623" s="8"/>
      <c r="D623" s="8"/>
      <c r="E623" s="11" t="s">
        <v>1145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1153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1165</v>
      </c>
      <c r="C625" s="8"/>
      <c r="D625" s="8"/>
      <c r="E625" s="11" t="s">
        <v>1146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1165</v>
      </c>
      <c r="C626" s="8"/>
      <c r="D626" s="8"/>
      <c r="E626" s="11" t="s">
        <v>1146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1166</v>
      </c>
      <c r="C627" s="8"/>
      <c r="D627" s="8"/>
      <c r="E627" s="11" t="s">
        <v>1145</v>
      </c>
      <c r="F627" s="8"/>
      <c r="G627" s="9" t="s">
        <v>762</v>
      </c>
      <c r="H627" s="8"/>
      <c r="I627" s="10" t="s">
        <v>669</v>
      </c>
    </row>
    <row r="628" spans="1:9" ht="52.5" x14ac:dyDescent="0.35">
      <c r="A628" s="7"/>
      <c r="B628" s="19" t="s">
        <v>1166</v>
      </c>
      <c r="C628" s="8"/>
      <c r="D628" s="8"/>
      <c r="E628" s="11" t="s">
        <v>1145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1166</v>
      </c>
      <c r="C629" s="8"/>
      <c r="D629" s="8"/>
      <c r="E629" s="11" t="s">
        <v>1145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1167</v>
      </c>
      <c r="C630" s="8"/>
      <c r="D630" s="8"/>
      <c r="E630" s="11" t="s">
        <v>1145</v>
      </c>
      <c r="F630" s="9" t="s">
        <v>1146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1166</v>
      </c>
      <c r="C631" s="8"/>
      <c r="D631" s="8"/>
      <c r="E631" s="11" t="s">
        <v>1145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1166</v>
      </c>
      <c r="C632" s="8"/>
      <c r="D632" s="8"/>
      <c r="E632" s="11" t="s">
        <v>1145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1166</v>
      </c>
      <c r="C633" s="8"/>
      <c r="D633" s="8"/>
      <c r="E633" s="11" t="s">
        <v>1145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1166</v>
      </c>
      <c r="C634" s="8"/>
      <c r="D634" s="8"/>
      <c r="E634" s="11" t="s">
        <v>1145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1153</v>
      </c>
      <c r="C635" s="8"/>
      <c r="D635" s="8"/>
      <c r="E635" s="11" t="s">
        <v>1146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1164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1164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21" x14ac:dyDescent="0.35">
      <c r="A638" s="7"/>
      <c r="B638" s="19" t="s">
        <v>1153</v>
      </c>
      <c r="C638" s="8"/>
      <c r="D638" s="8"/>
      <c r="E638" s="11" t="s">
        <v>1146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1164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1164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1164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1164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1167</v>
      </c>
      <c r="C643" s="8"/>
      <c r="D643" s="8"/>
      <c r="E643" s="11" t="s">
        <v>1145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1164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1166</v>
      </c>
      <c r="C645" s="8"/>
      <c r="D645" s="8"/>
      <c r="E645" s="11" t="s">
        <v>1145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1166</v>
      </c>
      <c r="C646" s="8"/>
      <c r="D646" s="8"/>
      <c r="E646" s="11" t="s">
        <v>1145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1164</v>
      </c>
      <c r="C647" s="8"/>
      <c r="D647" s="8"/>
      <c r="E647" s="11" t="s">
        <v>1145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1166</v>
      </c>
      <c r="C648" s="8"/>
      <c r="D648" s="8"/>
      <c r="E648" s="11" t="s">
        <v>1145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1164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1153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1153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1153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ht="21" x14ac:dyDescent="0.35">
      <c r="A653" s="7"/>
      <c r="B653" s="19" t="s">
        <v>1153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1153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1153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1164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1164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1164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21" x14ac:dyDescent="0.35">
      <c r="A659" s="7"/>
      <c r="B659" s="19" t="s">
        <v>1164</v>
      </c>
      <c r="C659" s="8"/>
      <c r="D659" s="8"/>
      <c r="E659" s="11" t="s">
        <v>1146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1164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1153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1153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1164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1166</v>
      </c>
      <c r="C664" s="8"/>
      <c r="D664" s="8"/>
      <c r="E664" s="11" t="s">
        <v>1145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1166</v>
      </c>
      <c r="C665" s="8"/>
      <c r="D665" s="8"/>
      <c r="E665" s="11" t="s">
        <v>1145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1166</v>
      </c>
      <c r="C666" s="8"/>
      <c r="D666" s="8"/>
      <c r="E666" s="11" t="s">
        <v>1145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1166</v>
      </c>
      <c r="C667" s="8"/>
      <c r="D667" s="8"/>
      <c r="E667" s="11" t="s">
        <v>1145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1166</v>
      </c>
      <c r="C668" s="8"/>
      <c r="D668" s="8"/>
      <c r="E668" s="11" t="s">
        <v>1145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1166</v>
      </c>
      <c r="C669" s="8"/>
      <c r="D669" s="8"/>
      <c r="E669" s="11" t="s">
        <v>1145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1166</v>
      </c>
      <c r="C670" s="8"/>
      <c r="D670" s="8"/>
      <c r="E670" s="11" t="s">
        <v>1145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1166</v>
      </c>
      <c r="C671" s="8"/>
      <c r="D671" s="8"/>
      <c r="E671" s="11" t="s">
        <v>1145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1166</v>
      </c>
      <c r="C672" s="8"/>
      <c r="D672" s="8"/>
      <c r="E672" s="11" t="s">
        <v>1145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1166</v>
      </c>
      <c r="C673" s="8"/>
      <c r="D673" s="8"/>
      <c r="E673" s="11" t="s">
        <v>1145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1166</v>
      </c>
      <c r="C674" s="8"/>
      <c r="D674" s="8"/>
      <c r="E674" s="11" t="s">
        <v>1145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1166</v>
      </c>
      <c r="C675" s="8"/>
      <c r="D675" s="8"/>
      <c r="E675" s="11" t="s">
        <v>1145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1166</v>
      </c>
      <c r="C676" s="8"/>
      <c r="D676" s="8"/>
      <c r="E676" s="11" t="s">
        <v>1145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1166</v>
      </c>
      <c r="C677" s="8"/>
      <c r="D677" s="8"/>
      <c r="E677" s="11" t="s">
        <v>1145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1166</v>
      </c>
      <c r="C678" s="8"/>
      <c r="D678" s="8"/>
      <c r="E678" s="11" t="s">
        <v>1145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1166</v>
      </c>
      <c r="C679" s="8"/>
      <c r="D679" s="8"/>
      <c r="E679" s="11" t="s">
        <v>1145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1166</v>
      </c>
      <c r="C680" s="8"/>
      <c r="D680" s="8"/>
      <c r="E680" s="11" t="s">
        <v>1145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1166</v>
      </c>
      <c r="C681" s="8"/>
      <c r="D681" s="8"/>
      <c r="E681" s="11" t="s">
        <v>1145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1166</v>
      </c>
      <c r="C682" s="8"/>
      <c r="D682" s="8"/>
      <c r="E682" s="11" t="s">
        <v>1145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1166</v>
      </c>
      <c r="C683" s="8"/>
      <c r="D683" s="8"/>
      <c r="E683" s="11" t="s">
        <v>1145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1166</v>
      </c>
      <c r="C684" s="8"/>
      <c r="D684" s="8"/>
      <c r="E684" s="11" t="s">
        <v>1145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1166</v>
      </c>
      <c r="C685" s="8"/>
      <c r="D685" s="8"/>
      <c r="E685" s="11" t="s">
        <v>1145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1166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1153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1153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1166</v>
      </c>
      <c r="C689" s="8"/>
      <c r="D689" s="8"/>
      <c r="E689" s="11" t="s">
        <v>1145</v>
      </c>
      <c r="F689" s="8"/>
      <c r="G689" s="9" t="s">
        <v>827</v>
      </c>
      <c r="H689" s="8"/>
      <c r="I689" s="10" t="s">
        <v>669</v>
      </c>
    </row>
    <row r="690" spans="1:9" ht="21" x14ac:dyDescent="0.35">
      <c r="A690" s="7"/>
      <c r="B690" s="19" t="s">
        <v>1153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1153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1164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1153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1153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1164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1164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1164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x14ac:dyDescent="0.35">
      <c r="A698" s="7"/>
      <c r="B698" s="19" t="s">
        <v>1164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31.5" x14ac:dyDescent="0.35">
      <c r="A699" s="7"/>
      <c r="B699" s="19" t="s">
        <v>1164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1153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1153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1153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1153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1153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ht="21" x14ac:dyDescent="0.35">
      <c r="A705" s="7"/>
      <c r="B705" s="19" t="s">
        <v>1153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1153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1164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ht="21" x14ac:dyDescent="0.35">
      <c r="A708" s="7"/>
      <c r="B708" s="19" t="s">
        <v>1164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1153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1153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31.5" x14ac:dyDescent="0.35">
      <c r="A711" s="7"/>
      <c r="B711" s="19" t="s">
        <v>1164</v>
      </c>
      <c r="C711" s="8"/>
      <c r="D711" s="8"/>
      <c r="E711" s="8"/>
      <c r="F711" s="9" t="s">
        <v>1146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1164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1164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1164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1164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1164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1164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1164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1166</v>
      </c>
      <c r="C719" s="8"/>
      <c r="D719" s="8"/>
      <c r="E719" s="11" t="s">
        <v>1145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1166</v>
      </c>
      <c r="C720" s="8"/>
      <c r="D720" s="8"/>
      <c r="E720" s="11" t="s">
        <v>1145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1166</v>
      </c>
      <c r="C721" s="8"/>
      <c r="D721" s="8"/>
      <c r="E721" s="11" t="s">
        <v>1145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1164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1164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1153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1166</v>
      </c>
      <c r="C725" s="8"/>
      <c r="D725" s="8"/>
      <c r="E725" s="11" t="s">
        <v>1145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1166</v>
      </c>
      <c r="C726" s="8"/>
      <c r="D726" s="8"/>
      <c r="E726" s="11" t="s">
        <v>1145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1164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1164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1164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1164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1165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1165</v>
      </c>
      <c r="C732" s="8"/>
      <c r="D732" s="8"/>
      <c r="E732" s="11" t="s">
        <v>1146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1165</v>
      </c>
      <c r="C733" s="8"/>
      <c r="D733" s="8"/>
      <c r="E733" s="11" t="s">
        <v>1146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1165</v>
      </c>
      <c r="C734" s="8"/>
      <c r="D734" s="8"/>
      <c r="E734" s="11" t="s">
        <v>1146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1164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1164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1164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ht="21" x14ac:dyDescent="0.35">
      <c r="A738" s="7"/>
      <c r="B738" s="19" t="s">
        <v>1165</v>
      </c>
      <c r="C738" s="8"/>
      <c r="D738" s="8"/>
      <c r="E738" s="11" t="s">
        <v>1146</v>
      </c>
      <c r="F738" s="8"/>
      <c r="G738" s="9" t="s">
        <v>881</v>
      </c>
      <c r="H738" s="8"/>
      <c r="I738" s="10" t="s">
        <v>669</v>
      </c>
    </row>
    <row r="739" spans="1:9" ht="21" x14ac:dyDescent="0.35">
      <c r="A739" s="7"/>
      <c r="B739" s="19" t="s">
        <v>1153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ht="21" x14ac:dyDescent="0.35">
      <c r="A740" s="7"/>
      <c r="B740" s="19" t="s">
        <v>1165</v>
      </c>
      <c r="C740" s="8"/>
      <c r="D740" s="8"/>
      <c r="E740" s="11" t="s">
        <v>1146</v>
      </c>
      <c r="F740" s="8"/>
      <c r="G740" s="9" t="s">
        <v>883</v>
      </c>
      <c r="H740" s="8"/>
      <c r="I740" s="10" t="s">
        <v>669</v>
      </c>
    </row>
    <row r="741" spans="1:9" ht="21" x14ac:dyDescent="0.35">
      <c r="A741" s="7"/>
      <c r="B741" s="19" t="s">
        <v>1153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1165</v>
      </c>
      <c r="C742" s="8"/>
      <c r="D742" s="8"/>
      <c r="E742" s="11" t="s">
        <v>1146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1153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1166</v>
      </c>
      <c r="C744" s="8"/>
      <c r="D744" s="8"/>
      <c r="E744" s="11" t="s">
        <v>1145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1166</v>
      </c>
      <c r="C745" s="8"/>
      <c r="D745" s="8"/>
      <c r="E745" s="11" t="s">
        <v>1145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1166</v>
      </c>
      <c r="C746" s="8"/>
      <c r="D746" s="8"/>
      <c r="E746" s="11" t="s">
        <v>1145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1166</v>
      </c>
      <c r="C747" s="8"/>
      <c r="D747" s="8"/>
      <c r="E747" s="11" t="s">
        <v>1145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1166</v>
      </c>
      <c r="C748" s="8"/>
      <c r="D748" s="8"/>
      <c r="E748" s="11" t="s">
        <v>1145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1166</v>
      </c>
      <c r="C749" s="8"/>
      <c r="D749" s="8"/>
      <c r="E749" s="11" t="s">
        <v>1145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1165</v>
      </c>
      <c r="C750" s="8"/>
      <c r="D750" s="8"/>
      <c r="E750" s="11" t="s">
        <v>1146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1166</v>
      </c>
      <c r="C751" s="8"/>
      <c r="D751" s="8"/>
      <c r="E751" s="11" t="s">
        <v>1145</v>
      </c>
      <c r="F751" s="8"/>
      <c r="G751" s="9" t="s">
        <v>894</v>
      </c>
      <c r="H751" s="8"/>
      <c r="I751" s="10" t="s">
        <v>669</v>
      </c>
    </row>
    <row r="752" spans="1:9" ht="21" x14ac:dyDescent="0.35">
      <c r="A752" s="7"/>
      <c r="B752" s="19" t="s">
        <v>1166</v>
      </c>
      <c r="C752" s="8"/>
      <c r="D752" s="8"/>
      <c r="E752" s="11" t="s">
        <v>1145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1165</v>
      </c>
      <c r="C753" s="8"/>
      <c r="D753" s="8"/>
      <c r="E753" s="11" t="s">
        <v>1145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1166</v>
      </c>
      <c r="C754" s="8"/>
      <c r="D754" s="8"/>
      <c r="E754" s="11" t="s">
        <v>1145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1165</v>
      </c>
      <c r="C755" s="8"/>
      <c r="D755" s="8"/>
      <c r="E755" s="11" t="s">
        <v>1145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1164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x14ac:dyDescent="0.35">
      <c r="A757" s="7"/>
      <c r="B757" s="19" t="s">
        <v>1165</v>
      </c>
      <c r="C757" s="8"/>
      <c r="D757" s="8"/>
      <c r="E757" s="11" t="s">
        <v>1145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1164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ht="21" x14ac:dyDescent="0.35">
      <c r="A759" s="7"/>
      <c r="B759" s="19" t="s">
        <v>1164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1164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1165</v>
      </c>
      <c r="C761" s="11" t="s">
        <v>1146</v>
      </c>
      <c r="D761" s="8"/>
      <c r="E761" s="11" t="s">
        <v>1146</v>
      </c>
      <c r="F761" s="8"/>
      <c r="G761" s="9" t="s">
        <v>904</v>
      </c>
      <c r="H761" s="9" t="s">
        <v>905</v>
      </c>
      <c r="I761" s="10" t="s">
        <v>669</v>
      </c>
    </row>
    <row r="762" spans="1:9" ht="21" x14ac:dyDescent="0.35">
      <c r="A762" s="7"/>
      <c r="B762" s="19" t="s">
        <v>1166</v>
      </c>
      <c r="C762" s="8"/>
      <c r="D762" s="8"/>
      <c r="E762" s="11" t="s">
        <v>1146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1164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1164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1164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1164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1164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1153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1153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1164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1153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ht="21" x14ac:dyDescent="0.35">
      <c r="A772" s="7"/>
      <c r="B772" s="19" t="s">
        <v>1164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1164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ht="21" x14ac:dyDescent="0.35">
      <c r="A774" s="7"/>
      <c r="B774" s="19" t="s">
        <v>1153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1164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1164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1164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1164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1164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1166</v>
      </c>
      <c r="C780" s="8"/>
      <c r="D780" s="8"/>
      <c r="E780" s="11" t="s">
        <v>1145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1166</v>
      </c>
      <c r="C781" s="8"/>
      <c r="D781" s="8"/>
      <c r="E781" s="11" t="s">
        <v>1145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1166</v>
      </c>
      <c r="C782" s="8"/>
      <c r="D782" s="8"/>
      <c r="E782" s="11" t="s">
        <v>1145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1166</v>
      </c>
      <c r="C783" s="8"/>
      <c r="D783" s="8"/>
      <c r="E783" s="11" t="s">
        <v>1145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1166</v>
      </c>
      <c r="C784" s="8"/>
      <c r="D784" s="8"/>
      <c r="E784" s="11" t="s">
        <v>1145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1166</v>
      </c>
      <c r="C785" s="8"/>
      <c r="D785" s="8"/>
      <c r="E785" s="11" t="s">
        <v>1145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1166</v>
      </c>
      <c r="C786" s="8"/>
      <c r="D786" s="8"/>
      <c r="E786" s="11" t="s">
        <v>1145</v>
      </c>
      <c r="F786" s="8"/>
      <c r="G786" s="9" t="s">
        <v>930</v>
      </c>
      <c r="H786" s="8"/>
      <c r="I786" s="10" t="s">
        <v>669</v>
      </c>
    </row>
    <row r="787" spans="1:9" ht="21" x14ac:dyDescent="0.35">
      <c r="A787" s="7"/>
      <c r="B787" s="19" t="s">
        <v>1164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1164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ht="21" x14ac:dyDescent="0.35">
      <c r="A789" s="7"/>
      <c r="B789" s="19" t="s">
        <v>1153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1164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1164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1164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1164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1164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1167</v>
      </c>
      <c r="C795" s="8"/>
      <c r="D795" s="8"/>
      <c r="E795" s="11" t="s">
        <v>1145</v>
      </c>
      <c r="F795" s="9" t="s">
        <v>1146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1164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1164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1164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1166</v>
      </c>
      <c r="C799" s="8"/>
      <c r="D799" s="8"/>
      <c r="E799" s="11" t="s">
        <v>1145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1165</v>
      </c>
      <c r="C800" s="8"/>
      <c r="D800" s="8"/>
      <c r="E800" s="11" t="s">
        <v>1145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1153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1164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1165</v>
      </c>
      <c r="C803" s="11" t="s">
        <v>1146</v>
      </c>
      <c r="D803" s="8"/>
      <c r="E803" s="11" t="s">
        <v>1146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1167</v>
      </c>
      <c r="C804" s="8"/>
      <c r="D804" s="8"/>
      <c r="E804" s="11" t="s">
        <v>1145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1166</v>
      </c>
      <c r="C805" s="8"/>
      <c r="D805" s="8"/>
      <c r="E805" s="11" t="s">
        <v>1145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1166</v>
      </c>
      <c r="C806" s="8"/>
      <c r="D806" s="8"/>
      <c r="E806" s="11" t="s">
        <v>1145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1166</v>
      </c>
      <c r="C807" s="8"/>
      <c r="D807" s="8"/>
      <c r="E807" s="11" t="s">
        <v>1145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1165</v>
      </c>
      <c r="C808" s="8"/>
      <c r="D808" s="8"/>
      <c r="E808" s="11" t="s">
        <v>1146</v>
      </c>
      <c r="F808" s="8"/>
      <c r="G808" s="9" t="s">
        <v>952</v>
      </c>
      <c r="H808" s="9" t="s">
        <v>953</v>
      </c>
      <c r="I808" s="10" t="s">
        <v>669</v>
      </c>
    </row>
    <row r="809" spans="1:9" ht="21" x14ac:dyDescent="0.35">
      <c r="A809" s="7"/>
      <c r="B809" s="19" t="s">
        <v>1164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1164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1153</v>
      </c>
      <c r="C811" s="8"/>
      <c r="D811" s="8"/>
      <c r="E811" s="11" t="s">
        <v>1146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1164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1165</v>
      </c>
      <c r="C813" s="8"/>
      <c r="D813" s="8"/>
      <c r="E813" s="11" t="s">
        <v>1145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1165</v>
      </c>
      <c r="C814" s="8"/>
      <c r="D814" s="8"/>
      <c r="E814" s="11" t="s">
        <v>1145</v>
      </c>
      <c r="F814" s="8"/>
      <c r="G814" s="9" t="s">
        <v>959</v>
      </c>
      <c r="H814" s="8"/>
      <c r="I814" s="10" t="s">
        <v>669</v>
      </c>
    </row>
    <row r="815" spans="1:9" x14ac:dyDescent="0.35">
      <c r="A815" s="7"/>
      <c r="B815" s="19" t="s">
        <v>1166</v>
      </c>
      <c r="C815" s="8"/>
      <c r="D815" s="8"/>
      <c r="E815" s="11" t="s">
        <v>1145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1164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1164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1164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1164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1164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1166</v>
      </c>
      <c r="C821" s="8"/>
      <c r="D821" s="8"/>
      <c r="E821" s="11" t="s">
        <v>1145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1165</v>
      </c>
      <c r="C822" s="8"/>
      <c r="D822" s="8"/>
      <c r="E822" s="11" t="s">
        <v>1145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1164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1164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1166</v>
      </c>
      <c r="C825" s="8"/>
      <c r="D825" s="9" t="s">
        <v>1146</v>
      </c>
      <c r="E825" s="11" t="s">
        <v>1146</v>
      </c>
      <c r="F825" s="8"/>
      <c r="G825" s="9" t="s">
        <v>969</v>
      </c>
      <c r="H825" s="9" t="s">
        <v>730</v>
      </c>
      <c r="I825" s="10" t="s">
        <v>669</v>
      </c>
    </row>
    <row r="826" spans="1:9" ht="21" x14ac:dyDescent="0.35">
      <c r="A826" s="7"/>
      <c r="B826" s="19" t="s">
        <v>1166</v>
      </c>
      <c r="C826" s="8"/>
      <c r="D826" s="8"/>
      <c r="E826" s="11" t="s">
        <v>1145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1166</v>
      </c>
      <c r="C827" s="8"/>
      <c r="D827" s="9" t="s">
        <v>1146</v>
      </c>
      <c r="E827" s="11" t="s">
        <v>1146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1164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1166</v>
      </c>
      <c r="C829" s="8"/>
      <c r="D829" s="8"/>
      <c r="E829" s="11" t="s">
        <v>1145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1164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1165</v>
      </c>
      <c r="C831" s="8"/>
      <c r="D831" s="8"/>
      <c r="E831" s="11" t="s">
        <v>1146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1166</v>
      </c>
      <c r="C832" s="8"/>
      <c r="D832" s="8"/>
      <c r="E832" s="11" t="s">
        <v>1145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1166</v>
      </c>
      <c r="C833" s="8"/>
      <c r="D833" s="8"/>
      <c r="E833" s="11" t="s">
        <v>1145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1164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1166</v>
      </c>
      <c r="C835" s="8"/>
      <c r="D835" s="8"/>
      <c r="E835" s="11" t="s">
        <v>1145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1153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1153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1165</v>
      </c>
      <c r="C838" s="8"/>
      <c r="D838" s="8"/>
      <c r="E838" s="11" t="s">
        <v>1146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1166</v>
      </c>
      <c r="C839" s="8"/>
      <c r="D839" s="8"/>
      <c r="E839" s="11" t="s">
        <v>1146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1153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1166</v>
      </c>
      <c r="C841" s="8"/>
      <c r="D841" s="8"/>
      <c r="E841" s="11" t="s">
        <v>1145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1166</v>
      </c>
      <c r="C842" s="8"/>
      <c r="D842" s="8"/>
      <c r="E842" s="11" t="s">
        <v>1145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1166</v>
      </c>
      <c r="C843" s="8"/>
      <c r="D843" s="8"/>
      <c r="E843" s="11" t="s">
        <v>1145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1164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1164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1166</v>
      </c>
      <c r="C846" s="8"/>
      <c r="D846" s="8"/>
      <c r="E846" s="11" t="s">
        <v>1145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1166</v>
      </c>
      <c r="C847" s="8"/>
      <c r="D847" s="8"/>
      <c r="E847" s="11" t="s">
        <v>1145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1165</v>
      </c>
      <c r="C848" s="8"/>
      <c r="D848" s="8"/>
      <c r="E848" s="11" t="s">
        <v>1145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1166</v>
      </c>
      <c r="C849" s="8"/>
      <c r="D849" s="8"/>
      <c r="E849" s="11" t="s">
        <v>1145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1166</v>
      </c>
      <c r="C850" s="8"/>
      <c r="D850" s="8"/>
      <c r="E850" s="11" t="s">
        <v>1145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1166</v>
      </c>
      <c r="C851" s="8"/>
      <c r="D851" s="8"/>
      <c r="E851" s="11" t="s">
        <v>1145</v>
      </c>
      <c r="F851" s="8"/>
      <c r="G851" s="9" t="s">
        <v>995</v>
      </c>
      <c r="H851" s="8"/>
      <c r="I851" s="10" t="s">
        <v>669</v>
      </c>
    </row>
    <row r="852" spans="1:9" ht="21" x14ac:dyDescent="0.35">
      <c r="A852" s="7"/>
      <c r="B852" s="19" t="s">
        <v>1166</v>
      </c>
      <c r="C852" s="8"/>
      <c r="D852" s="8"/>
      <c r="E852" s="11" t="s">
        <v>1145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1164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1165</v>
      </c>
      <c r="C854" s="8"/>
      <c r="D854" s="8"/>
      <c r="E854" s="11" t="s">
        <v>1145</v>
      </c>
      <c r="F854" s="8"/>
      <c r="G854" s="9" t="s">
        <v>1141</v>
      </c>
      <c r="H854" s="9" t="s">
        <v>998</v>
      </c>
      <c r="I854" s="10" t="s">
        <v>669</v>
      </c>
    </row>
    <row r="855" spans="1:9" x14ac:dyDescent="0.35">
      <c r="A855" s="7"/>
      <c r="B855" s="19" t="s">
        <v>1164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1164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1166</v>
      </c>
      <c r="C857" s="8"/>
      <c r="D857" s="8"/>
      <c r="E857" s="11" t="s">
        <v>1145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1153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1153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1153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1164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1166</v>
      </c>
      <c r="C862" s="8"/>
      <c r="D862" s="8"/>
      <c r="E862" s="11" t="s">
        <v>1145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1164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1164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1166</v>
      </c>
      <c r="C865" s="8"/>
      <c r="D865" s="8"/>
      <c r="E865" s="11" t="s">
        <v>1145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1164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31.5" x14ac:dyDescent="0.35">
      <c r="A867" s="7"/>
      <c r="B867" s="19" t="s">
        <v>1164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1165</v>
      </c>
      <c r="C868" s="8"/>
      <c r="D868" s="8"/>
      <c r="E868" s="11" t="s">
        <v>1145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1166</v>
      </c>
      <c r="C869" s="8"/>
      <c r="D869" s="8"/>
      <c r="E869" s="11" t="s">
        <v>1145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1166</v>
      </c>
      <c r="C870" s="8"/>
      <c r="D870" s="8"/>
      <c r="E870" s="11" t="s">
        <v>1145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1166</v>
      </c>
      <c r="C871" s="8"/>
      <c r="D871" s="8"/>
      <c r="E871" s="11" t="s">
        <v>1145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1153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1153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1164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1166</v>
      </c>
      <c r="C875" s="8"/>
      <c r="D875" s="8"/>
      <c r="E875" s="11" t="s">
        <v>1145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1166</v>
      </c>
      <c r="C876" s="8"/>
      <c r="D876" s="8"/>
      <c r="E876" s="11" t="s">
        <v>1145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1164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1166</v>
      </c>
      <c r="C878" s="8"/>
      <c r="D878" s="8"/>
      <c r="E878" s="11" t="s">
        <v>1145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1166</v>
      </c>
      <c r="C879" s="8"/>
      <c r="D879" s="8"/>
      <c r="E879" s="11" t="s">
        <v>1145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1166</v>
      </c>
      <c r="C880" s="8"/>
      <c r="D880" s="8"/>
      <c r="E880" s="11" t="s">
        <v>1146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1164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1166</v>
      </c>
      <c r="C882" s="8"/>
      <c r="D882" s="8"/>
      <c r="E882" s="11" t="s">
        <v>1145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1166</v>
      </c>
      <c r="C883" s="8"/>
      <c r="D883" s="8"/>
      <c r="E883" s="11" t="s">
        <v>1145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1164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1164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1166</v>
      </c>
      <c r="C886" s="8"/>
      <c r="D886" s="8"/>
      <c r="E886" s="11" t="s">
        <v>1145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1153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1164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1166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1166</v>
      </c>
      <c r="C890" s="8"/>
      <c r="D890" s="8"/>
      <c r="E890" s="11" t="s">
        <v>1146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1153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1166</v>
      </c>
      <c r="C892" s="8"/>
      <c r="D892" s="8"/>
      <c r="E892" s="11" t="s">
        <v>1145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1166</v>
      </c>
      <c r="C893" s="8"/>
      <c r="D893" s="8"/>
      <c r="E893" s="11" t="s">
        <v>1145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1164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1164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ht="21" x14ac:dyDescent="0.35">
      <c r="A896" s="7"/>
      <c r="B896" s="19" t="s">
        <v>1153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1153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1166</v>
      </c>
      <c r="C898" s="8"/>
      <c r="D898" s="8"/>
      <c r="E898" s="11" t="s">
        <v>1145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1166</v>
      </c>
      <c r="C899" s="8"/>
      <c r="D899" s="8"/>
      <c r="E899" s="11" t="s">
        <v>1145</v>
      </c>
      <c r="F899" s="8"/>
      <c r="G899" s="9" t="s">
        <v>1043</v>
      </c>
      <c r="H899" s="8"/>
      <c r="I899" s="10" t="s">
        <v>669</v>
      </c>
    </row>
    <row r="900" spans="1:9" ht="21" x14ac:dyDescent="0.35">
      <c r="A900" s="7"/>
      <c r="B900" s="19" t="s">
        <v>1166</v>
      </c>
      <c r="C900" s="8"/>
      <c r="D900" s="8"/>
      <c r="E900" s="11" t="s">
        <v>1145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1166</v>
      </c>
      <c r="C901" s="8"/>
      <c r="D901" s="8"/>
      <c r="E901" s="11" t="s">
        <v>1145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1164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1164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1153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1153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1153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1165</v>
      </c>
      <c r="C907" s="8"/>
      <c r="D907" s="8"/>
      <c r="E907" s="11" t="s">
        <v>1146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1165</v>
      </c>
      <c r="C908" s="8"/>
      <c r="D908" s="8"/>
      <c r="E908" s="11" t="s">
        <v>1146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1165</v>
      </c>
      <c r="C909" s="8"/>
      <c r="D909" s="8"/>
      <c r="E909" s="11" t="s">
        <v>1146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1166</v>
      </c>
      <c r="C911" s="8"/>
      <c r="D911" s="8"/>
      <c r="E911" s="11" t="s">
        <v>1145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1165</v>
      </c>
      <c r="C912" s="8"/>
      <c r="D912" s="8"/>
      <c r="E912" s="11" t="s">
        <v>1145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1166</v>
      </c>
      <c r="C913" s="8"/>
      <c r="D913" s="8"/>
      <c r="E913" s="11" t="s">
        <v>1145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1166</v>
      </c>
      <c r="C914" s="8"/>
      <c r="D914" s="8"/>
      <c r="E914" s="11" t="s">
        <v>1145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1164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1166</v>
      </c>
      <c r="C916" s="8"/>
      <c r="D916" s="8"/>
      <c r="E916" s="11" t="s">
        <v>1145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1153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x14ac:dyDescent="0.35">
      <c r="A918" s="7"/>
      <c r="B918" s="19" t="s">
        <v>1166</v>
      </c>
      <c r="C918" s="8"/>
      <c r="D918" s="8"/>
      <c r="E918" s="11" t="s">
        <v>1145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1166</v>
      </c>
      <c r="C919" s="8"/>
      <c r="D919" s="8"/>
      <c r="E919" s="11" t="s">
        <v>1145</v>
      </c>
      <c r="F919" s="8"/>
      <c r="G919" s="9" t="s">
        <v>1064</v>
      </c>
      <c r="H919" s="8"/>
      <c r="I919" s="10" t="s">
        <v>669</v>
      </c>
    </row>
    <row r="920" spans="1:9" ht="21" x14ac:dyDescent="0.35">
      <c r="A920" s="7"/>
      <c r="B920" s="19" t="s">
        <v>1164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1165</v>
      </c>
      <c r="C921" s="8"/>
      <c r="D921" s="8"/>
      <c r="E921" s="11" t="s">
        <v>1145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1164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1164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1166</v>
      </c>
      <c r="C924" s="8"/>
      <c r="D924" s="8"/>
      <c r="E924" s="11" t="s">
        <v>1145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1167</v>
      </c>
      <c r="C925" s="8"/>
      <c r="D925" s="8"/>
      <c r="E925" s="11" t="s">
        <v>1145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21" x14ac:dyDescent="0.35">
      <c r="A927" s="7"/>
      <c r="B927" s="19" t="s">
        <v>1164</v>
      </c>
      <c r="C927" s="8"/>
      <c r="D927" s="8"/>
      <c r="E927" s="11" t="s">
        <v>1146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1164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1166</v>
      </c>
      <c r="C929" s="8"/>
      <c r="D929" s="8"/>
      <c r="E929" s="11" t="s">
        <v>1145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1165</v>
      </c>
      <c r="C930" s="8"/>
      <c r="D930" s="8"/>
      <c r="E930" s="11" t="s">
        <v>1146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1166</v>
      </c>
      <c r="C931" s="8"/>
      <c r="D931" s="8"/>
      <c r="E931" s="11" t="s">
        <v>1145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1164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31.5" x14ac:dyDescent="0.35">
      <c r="A933" s="7"/>
      <c r="B933" s="19" t="s">
        <v>1164</v>
      </c>
      <c r="C933" s="8"/>
      <c r="D933" s="8"/>
      <c r="E933" s="8"/>
      <c r="F933" s="9" t="s">
        <v>1146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1164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1164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1164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1164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1164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1164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1165</v>
      </c>
      <c r="C940" s="8"/>
      <c r="D940" s="8"/>
      <c r="E940" s="11" t="s">
        <v>1146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1164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1164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1164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1165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1164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1164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1164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1164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21" x14ac:dyDescent="0.35">
      <c r="A949" s="7"/>
      <c r="B949" s="19" t="s">
        <v>1166</v>
      </c>
      <c r="C949" s="8"/>
      <c r="D949" s="8"/>
      <c r="E949" s="11" t="s">
        <v>1145</v>
      </c>
      <c r="F949" s="8"/>
      <c r="G949" s="9" t="s">
        <v>1096</v>
      </c>
      <c r="H949" s="9" t="s">
        <v>1097</v>
      </c>
      <c r="I949" s="10" t="s">
        <v>1138</v>
      </c>
    </row>
    <row r="950" spans="1:9" x14ac:dyDescent="0.35">
      <c r="A950" s="7"/>
      <c r="B950" s="19" t="s">
        <v>1167</v>
      </c>
      <c r="C950" s="8"/>
      <c r="D950" s="8"/>
      <c r="E950" s="11" t="s">
        <v>1145</v>
      </c>
      <c r="F950" s="8"/>
      <c r="G950" s="9" t="s">
        <v>1098</v>
      </c>
      <c r="H950" s="8"/>
      <c r="I950" s="10" t="s">
        <v>1138</v>
      </c>
    </row>
    <row r="951" spans="1:9" ht="21" x14ac:dyDescent="0.35">
      <c r="A951" s="7"/>
      <c r="B951" s="19" t="s">
        <v>1166</v>
      </c>
      <c r="C951" s="8"/>
      <c r="D951" s="8"/>
      <c r="E951" s="11" t="s">
        <v>1145</v>
      </c>
      <c r="F951" s="8"/>
      <c r="G951" s="9" t="s">
        <v>1099</v>
      </c>
      <c r="H951" s="8"/>
      <c r="I951" s="10" t="s">
        <v>1138</v>
      </c>
    </row>
    <row r="952" spans="1:9" x14ac:dyDescent="0.35">
      <c r="A952" s="7"/>
      <c r="B952" s="19" t="s">
        <v>1167</v>
      </c>
      <c r="C952" s="8"/>
      <c r="D952" s="8"/>
      <c r="E952" s="11" t="s">
        <v>1145</v>
      </c>
      <c r="F952" s="8"/>
      <c r="G952" s="9" t="s">
        <v>1100</v>
      </c>
      <c r="H952" s="8"/>
      <c r="I952" s="10" t="s">
        <v>1138</v>
      </c>
    </row>
    <row r="953" spans="1:9" x14ac:dyDescent="0.35">
      <c r="A953" s="7"/>
      <c r="B953" s="19" t="s">
        <v>1167</v>
      </c>
      <c r="C953" s="8"/>
      <c r="D953" s="8"/>
      <c r="E953" s="11" t="s">
        <v>1145</v>
      </c>
      <c r="F953" s="8"/>
      <c r="G953" s="9" t="s">
        <v>1101</v>
      </c>
      <c r="H953" s="8"/>
      <c r="I953" s="10" t="s">
        <v>1138</v>
      </c>
    </row>
    <row r="954" spans="1:9" x14ac:dyDescent="0.35">
      <c r="A954" s="7"/>
      <c r="B954" s="19" t="s">
        <v>1167</v>
      </c>
      <c r="C954" s="8"/>
      <c r="D954" s="8"/>
      <c r="E954" s="11" t="s">
        <v>1145</v>
      </c>
      <c r="F954" s="8"/>
      <c r="G954" s="9" t="s">
        <v>1102</v>
      </c>
      <c r="H954" s="8"/>
      <c r="I954" s="10" t="s">
        <v>1138</v>
      </c>
    </row>
    <row r="955" spans="1:9" x14ac:dyDescent="0.35">
      <c r="A955" s="7"/>
      <c r="B955" s="19" t="s">
        <v>1166</v>
      </c>
      <c r="C955" s="8"/>
      <c r="D955" s="8"/>
      <c r="E955" s="11" t="s">
        <v>1145</v>
      </c>
      <c r="F955" s="8"/>
      <c r="G955" s="9" t="s">
        <v>1103</v>
      </c>
      <c r="H955" s="8"/>
      <c r="I955" s="10" t="s">
        <v>1138</v>
      </c>
    </row>
    <row r="956" spans="1:9" x14ac:dyDescent="0.35">
      <c r="A956" s="7"/>
      <c r="B956" s="19" t="s">
        <v>1166</v>
      </c>
      <c r="C956" s="8"/>
      <c r="D956" s="8"/>
      <c r="E956" s="8"/>
      <c r="F956" s="9" t="s">
        <v>1146</v>
      </c>
      <c r="G956" s="9" t="s">
        <v>1104</v>
      </c>
      <c r="H956" s="8"/>
      <c r="I956" s="10" t="s">
        <v>1138</v>
      </c>
    </row>
    <row r="957" spans="1:9" x14ac:dyDescent="0.35">
      <c r="A957" s="7"/>
      <c r="B957" s="19" t="s">
        <v>1166</v>
      </c>
      <c r="C957" s="8"/>
      <c r="D957" s="8"/>
      <c r="E957" s="11" t="s">
        <v>1145</v>
      </c>
      <c r="F957" s="8"/>
      <c r="G957" s="9" t="s">
        <v>1106</v>
      </c>
      <c r="H957" s="8"/>
      <c r="I957" s="10" t="s">
        <v>1105</v>
      </c>
    </row>
    <row r="958" spans="1:9" ht="21" x14ac:dyDescent="0.35">
      <c r="A958" s="7"/>
      <c r="B958" s="19" t="s">
        <v>1165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1166</v>
      </c>
      <c r="C959" s="8"/>
      <c r="D959" s="9" t="s">
        <v>1144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1165</v>
      </c>
      <c r="C960" s="8"/>
      <c r="D960" s="9" t="s">
        <v>1146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1165</v>
      </c>
      <c r="C961" s="8"/>
      <c r="D961" s="9" t="s">
        <v>1146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x14ac:dyDescent="0.35">
      <c r="A962" s="7"/>
      <c r="B962" s="19" t="s">
        <v>1166</v>
      </c>
      <c r="C962" s="11" t="s">
        <v>1158</v>
      </c>
      <c r="D962" s="8"/>
      <c r="E962" s="11" t="s">
        <v>1145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1166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22" priority="5" operator="equal">
      <formula>3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  <cfRule type="cellIs" dxfId="18" priority="4" operator="equal">
      <formula>"Gut verträglich"</formula>
    </cfRule>
    <cfRule type="cellIs" dxfId="17" priority="3" operator="equal">
      <formula>"Mässig verträglich"</formula>
    </cfRule>
    <cfRule type="cellIs" dxfId="16" priority="2" operator="equal">
      <formula>"Unverträglich"</formula>
    </cfRule>
    <cfRule type="cellIs" dxfId="15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1154</v>
      </c>
      <c r="B1" t="s">
        <v>1147</v>
      </c>
    </row>
    <row r="2" spans="1:2" x14ac:dyDescent="0.35">
      <c r="A2" t="s">
        <v>1155</v>
      </c>
      <c r="B2" t="s">
        <v>1157</v>
      </c>
    </row>
    <row r="3" spans="1:2" x14ac:dyDescent="0.35">
      <c r="A3" t="s">
        <v>1143</v>
      </c>
      <c r="B3" t="s">
        <v>1158</v>
      </c>
    </row>
    <row r="4" spans="1:2" x14ac:dyDescent="0.35">
      <c r="A4" t="s">
        <v>1144</v>
      </c>
      <c r="B4" t="s">
        <v>1159</v>
      </c>
    </row>
    <row r="5" spans="1:2" x14ac:dyDescent="0.35">
      <c r="A5" t="s">
        <v>1145</v>
      </c>
      <c r="B5" s="24" t="s">
        <v>1160</v>
      </c>
    </row>
    <row r="6" spans="1:2" x14ac:dyDescent="0.35">
      <c r="A6" t="s">
        <v>1156</v>
      </c>
      <c r="B6" s="24" t="s">
        <v>1161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1147</v>
      </c>
    </row>
    <row r="2" spans="1:2" x14ac:dyDescent="0.35">
      <c r="A2">
        <v>0</v>
      </c>
      <c r="B2" s="24" t="s">
        <v>1148</v>
      </c>
    </row>
    <row r="3" spans="1:2" x14ac:dyDescent="0.35">
      <c r="A3">
        <v>1</v>
      </c>
      <c r="B3" t="s">
        <v>1149</v>
      </c>
    </row>
    <row r="4" spans="1:2" x14ac:dyDescent="0.35">
      <c r="A4">
        <v>2</v>
      </c>
      <c r="B4" s="24" t="s">
        <v>1150</v>
      </c>
    </row>
    <row r="5" spans="1:2" x14ac:dyDescent="0.35">
      <c r="A5">
        <v>3</v>
      </c>
      <c r="B5" t="s">
        <v>1151</v>
      </c>
    </row>
    <row r="6" spans="1:2" x14ac:dyDescent="0.35">
      <c r="A6" s="25" t="s">
        <v>1153</v>
      </c>
      <c r="B6" s="24" t="s">
        <v>1152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2022-02-13T16:20:26Z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